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ven\Dropbox\CSSAL\2022\Div1\Match 3\For Clubs\"/>
    </mc:Choice>
  </mc:AlternateContent>
  <bookViews>
    <workbookView xWindow="0" yWindow="0" windowWidth="28800" windowHeight="11955"/>
  </bookViews>
  <sheets>
    <sheet name="Male Track" sheetId="1" r:id="rId1"/>
    <sheet name="Female Track" sheetId="2" r:id="rId2"/>
    <sheet name="Male Field" sheetId="3" r:id="rId3"/>
    <sheet name="Female Field" sheetId="4" r:id="rId4"/>
    <sheet name="Scoresheet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<sst xmlns="http://schemas.openxmlformats.org/spreadsheetml/2006/main" count="3667" uniqueCount="463">
  <si>
    <t>MALE TRACK RESULTS</t>
  </si>
  <si>
    <t>3000m Senior Men A</t>
  </si>
  <si>
    <t>3000m Senior Men B</t>
  </si>
  <si>
    <t>Pos.</t>
  </si>
  <si>
    <t>No.</t>
  </si>
  <si>
    <t>Name</t>
  </si>
  <si>
    <t>Club</t>
  </si>
  <si>
    <t>Time</t>
  </si>
  <si>
    <t>Points</t>
  </si>
  <si>
    <t>LR</t>
  </si>
  <si>
    <t>Martin Hayes</t>
  </si>
  <si>
    <t>Victoria Park City of Glasgow</t>
  </si>
  <si>
    <t>Connell Drummond</t>
  </si>
  <si>
    <t>Kilmarnock Harriers</t>
  </si>
  <si>
    <t>Jamie Nix</t>
  </si>
  <si>
    <t>Grant Kerr</t>
  </si>
  <si>
    <t>Law &amp; District AC</t>
  </si>
  <si>
    <t>No Athlete Declared</t>
  </si>
  <si>
    <t/>
  </si>
  <si>
    <t>3000m Master Men A</t>
  </si>
  <si>
    <t>-</t>
  </si>
  <si>
    <t>Graeme Laing</t>
  </si>
  <si>
    <t>Martin Kay</t>
  </si>
  <si>
    <t>Mike Corson</t>
  </si>
  <si>
    <t>400m Under 17 Men A</t>
  </si>
  <si>
    <t>400m Under 17 Men B</t>
  </si>
  <si>
    <t>Grant McEachern</t>
  </si>
  <si>
    <t>Cumbernauld AC</t>
  </si>
  <si>
    <t>Ryan Kellock</t>
  </si>
  <si>
    <t>Euan O'Brien</t>
  </si>
  <si>
    <t>Giffnock North AC</t>
  </si>
  <si>
    <t>Nicolas Cook</t>
  </si>
  <si>
    <t>Matthew Monachello</t>
  </si>
  <si>
    <t>Euan Sweeting</t>
  </si>
  <si>
    <t>400m Senior Men A</t>
  </si>
  <si>
    <t>400m Senior Men B</t>
  </si>
  <si>
    <t>Kieran Halliday</t>
  </si>
  <si>
    <t>David Wilson</t>
  </si>
  <si>
    <t>Cameron Martin</t>
  </si>
  <si>
    <t>Matthew Gillon</t>
  </si>
  <si>
    <t>Robbie Pretwell</t>
  </si>
  <si>
    <t>Luca Dickson</t>
  </si>
  <si>
    <t xml:space="preserve">Stuart McGowan </t>
  </si>
  <si>
    <t>Airdrie Harriers</t>
  </si>
  <si>
    <t>80m Under 11 Boys A</t>
  </si>
  <si>
    <t>Wind</t>
  </si>
  <si>
    <t>80m Under 11 Boys B</t>
  </si>
  <si>
    <t>Conor Duncan</t>
  </si>
  <si>
    <t>Callum Blackwood</t>
  </si>
  <si>
    <t>Jamie Evans</t>
  </si>
  <si>
    <t>Jack Fennessey</t>
  </si>
  <si>
    <t>Zac Hollyman</t>
  </si>
  <si>
    <t>Jaden MacKay</t>
  </si>
  <si>
    <t>Dunfermline Track &amp; Field AC</t>
  </si>
  <si>
    <t>Ross Mullen</t>
  </si>
  <si>
    <t>Max Reid</t>
  </si>
  <si>
    <t>Noah Dunphy</t>
  </si>
  <si>
    <t>Cian Lough</t>
  </si>
  <si>
    <t>Bryn Papworth</t>
  </si>
  <si>
    <t>North Ayrshire AC</t>
  </si>
  <si>
    <t>Jack Sherrington</t>
  </si>
  <si>
    <t>100m Under 13 Boys A</t>
  </si>
  <si>
    <t>100m Under 13 Boys B</t>
  </si>
  <si>
    <t>Luke Evans</t>
  </si>
  <si>
    <t>Paul Rolfe</t>
  </si>
  <si>
    <t>Rhuairdh Laing</t>
  </si>
  <si>
    <t>Logan Muir</t>
  </si>
  <si>
    <t>Rory McFarlane</t>
  </si>
  <si>
    <t>Nathan Reynolds</t>
  </si>
  <si>
    <t xml:space="preserve">Charlie Murray </t>
  </si>
  <si>
    <t>Andrew Kay</t>
  </si>
  <si>
    <t>Shae McGovern</t>
  </si>
  <si>
    <t>Adam Brittain</t>
  </si>
  <si>
    <t>Harvey Young</t>
  </si>
  <si>
    <t>100m Under 15 Boys A</t>
  </si>
  <si>
    <t>100m Under 15 Boys B</t>
  </si>
  <si>
    <t>Owen Murphy</t>
  </si>
  <si>
    <t>Martin Rolfe</t>
  </si>
  <si>
    <t>James Clark</t>
  </si>
  <si>
    <t>Zach Todd</t>
  </si>
  <si>
    <t>Myles Socrates</t>
  </si>
  <si>
    <t>Harrison McNeice</t>
  </si>
  <si>
    <t>Lewis Cameron</t>
  </si>
  <si>
    <t>Nathan Cameron</t>
  </si>
  <si>
    <t>Madeen Londele</t>
  </si>
  <si>
    <t>Luke Grundy</t>
  </si>
  <si>
    <t>100m Under 17 Men A</t>
  </si>
  <si>
    <t>100m Under 17 Men B</t>
  </si>
  <si>
    <t>Ben Heron</t>
  </si>
  <si>
    <t>Felix Chan</t>
  </si>
  <si>
    <t>Ben Farmer</t>
  </si>
  <si>
    <t>Logan Mitchell</t>
  </si>
  <si>
    <t>Haris Ali</t>
  </si>
  <si>
    <t>Jack Breakell</t>
  </si>
  <si>
    <t>Andrew Dunn</t>
  </si>
  <si>
    <t>100m Senior Men A</t>
  </si>
  <si>
    <t>100m Senior Men B</t>
  </si>
  <si>
    <t>Sol Stewart</t>
  </si>
  <si>
    <t>Ben McGuire</t>
  </si>
  <si>
    <t>James McMillan</t>
  </si>
  <si>
    <t>Ally Mitchell</t>
  </si>
  <si>
    <t>Josh Smith</t>
  </si>
  <si>
    <t>Baillie Gallagher</t>
  </si>
  <si>
    <t>Simon Okiti</t>
  </si>
  <si>
    <t>Finley Pinkerton</t>
  </si>
  <si>
    <t>Mark Smith</t>
  </si>
  <si>
    <t>100m Master Men A</t>
  </si>
  <si>
    <t>100m Master Men B</t>
  </si>
  <si>
    <t>Douglas Dickson</t>
  </si>
  <si>
    <t>600m Under 11 Boys A</t>
  </si>
  <si>
    <t>600m Under 11 Boys B</t>
  </si>
  <si>
    <t>Zach MacDonald</t>
  </si>
  <si>
    <t>Tom Smith</t>
  </si>
  <si>
    <t>Tyler Turnbull</t>
  </si>
  <si>
    <t>Andrew Mitchell</t>
  </si>
  <si>
    <t>Alfie Lafferty</t>
  </si>
  <si>
    <t>Finn Slack</t>
  </si>
  <si>
    <t>Kerr Murray</t>
  </si>
  <si>
    <t>Neil Parker</t>
  </si>
  <si>
    <t>Callum Cameron</t>
  </si>
  <si>
    <t>Murray Graham</t>
  </si>
  <si>
    <t>Fraser Pegrum</t>
  </si>
  <si>
    <t>800m Under 13 Boys A</t>
  </si>
  <si>
    <t>800m Under 13 Boys B</t>
  </si>
  <si>
    <t>Jack Duffin</t>
  </si>
  <si>
    <t>Cameron Mitchell</t>
  </si>
  <si>
    <t>Christopher Wilson</t>
  </si>
  <si>
    <t>Noah Webb</t>
  </si>
  <si>
    <t>Luca Saez</t>
  </si>
  <si>
    <t>Heath Key</t>
  </si>
  <si>
    <t>Mathew Carr</t>
  </si>
  <si>
    <t>Callum O’Neil</t>
  </si>
  <si>
    <t>800m Under 15 Boys A</t>
  </si>
  <si>
    <t>800m Under 15 Boys B</t>
  </si>
  <si>
    <t>Matthew Shaw</t>
  </si>
  <si>
    <t>John Frood</t>
  </si>
  <si>
    <t>Lewis Anderson</t>
  </si>
  <si>
    <t>Patrick Fraser</t>
  </si>
  <si>
    <t>Daniel Simpson</t>
  </si>
  <si>
    <t>David Inglis</t>
  </si>
  <si>
    <t>800m Under 17 Men A</t>
  </si>
  <si>
    <t>800m Under 17 Men B</t>
  </si>
  <si>
    <t>Kyle Johnston</t>
  </si>
  <si>
    <t>Josh Scott</t>
  </si>
  <si>
    <t xml:space="preserve">Matthew Knak </t>
  </si>
  <si>
    <t>Ryan Kellcok</t>
  </si>
  <si>
    <t>800m Senior Men A</t>
  </si>
  <si>
    <t>800m Senior Men B</t>
  </si>
  <si>
    <t>Luke Tervit</t>
  </si>
  <si>
    <t>Dylan Drummond</t>
  </si>
  <si>
    <t>Ross Hill</t>
  </si>
  <si>
    <t>Finn Milligan</t>
  </si>
  <si>
    <t>800m Master Men A</t>
  </si>
  <si>
    <t>800m Master Men B</t>
  </si>
  <si>
    <t>Ross McEachern</t>
  </si>
  <si>
    <t>Alan Burns</t>
  </si>
  <si>
    <t>David Anderson</t>
  </si>
  <si>
    <t>Brian Wilson</t>
  </si>
  <si>
    <t>4 X 100m Under 11 Girls &amp; Boys</t>
  </si>
  <si>
    <t>4 X 100m Under 13 Girls &amp; Boys</t>
  </si>
  <si>
    <t>4 X 100m Under 15 Girls &amp; Boys</t>
  </si>
  <si>
    <t>4 X 100m Under 17 Women &amp; Men</t>
  </si>
  <si>
    <t>4 X 100m Senior Women &amp; Men</t>
  </si>
  <si>
    <t>DNF</t>
  </si>
  <si>
    <t>FEMALE TRACK RESULTS</t>
  </si>
  <si>
    <t>300m Under 17 Women A</t>
  </si>
  <si>
    <t>300m Under 17 Women B</t>
  </si>
  <si>
    <t>Shayna Asamoah</t>
  </si>
  <si>
    <t>Emma Gilchrist</t>
  </si>
  <si>
    <t>Susannah Kay</t>
  </si>
  <si>
    <t>Kirstin Penman</t>
  </si>
  <si>
    <t>Rebekah Lawman</t>
  </si>
  <si>
    <t>Chelsea Maclean</t>
  </si>
  <si>
    <t>Emily Watson</t>
  </si>
  <si>
    <t>Ellie Anderson</t>
  </si>
  <si>
    <t>400m Senior Women A</t>
  </si>
  <si>
    <t>400m Senior Women B</t>
  </si>
  <si>
    <t>Emily Miller</t>
  </si>
  <si>
    <t>Sophie Evans</t>
  </si>
  <si>
    <t>Hannah Burn</t>
  </si>
  <si>
    <t>Laura Haggarty</t>
  </si>
  <si>
    <t>Cara Jay Murdoch</t>
  </si>
  <si>
    <t>Caroline MacConnell</t>
  </si>
  <si>
    <t>80m Under 11 Girls A</t>
  </si>
  <si>
    <t>80m Under 11 Girls B</t>
  </si>
  <si>
    <t>Mia McGrady</t>
  </si>
  <si>
    <t>Evanne Carson</t>
  </si>
  <si>
    <t>Bernice Adakomola</t>
  </si>
  <si>
    <t>Anna Syme</t>
  </si>
  <si>
    <t>Mairi Sine Fisher</t>
  </si>
  <si>
    <t>Jorgie Gairn</t>
  </si>
  <si>
    <t>Ferne Smith</t>
  </si>
  <si>
    <t>Lotty Martin</t>
  </si>
  <si>
    <t>Kelseigh Wilson</t>
  </si>
  <si>
    <t>Neve Fitzpatrick</t>
  </si>
  <si>
    <t>Ellie Breakell</t>
  </si>
  <si>
    <t>Anna Lang</t>
  </si>
  <si>
    <t>Milly Johnstone</t>
  </si>
  <si>
    <t>Tilly Carol</t>
  </si>
  <si>
    <t>100m Under 13 Girls A</t>
  </si>
  <si>
    <t>100m Under 13 Girls B</t>
  </si>
  <si>
    <t>Cara Monachello</t>
  </si>
  <si>
    <t>Beth Gladston</t>
  </si>
  <si>
    <t>Enya Doran</t>
  </si>
  <si>
    <t>Freya Bellingham</t>
  </si>
  <si>
    <t>Cara Murphy</t>
  </si>
  <si>
    <t>Olivia Fisher</t>
  </si>
  <si>
    <t>Charlotte Thomas</t>
  </si>
  <si>
    <t>Laura Tedesco</t>
  </si>
  <si>
    <t>Emily Allison</t>
  </si>
  <si>
    <t>Leah Dunphy</t>
  </si>
  <si>
    <t>Sophie Chalmers</t>
  </si>
  <si>
    <t>Molly Baxter</t>
  </si>
  <si>
    <t>Isla Campbell</t>
  </si>
  <si>
    <t>Lily Pritchard</t>
  </si>
  <si>
    <t>Charlotte Doyle</t>
  </si>
  <si>
    <t>100m Under 15 Girls A</t>
  </si>
  <si>
    <t>100m Under 15 Girls B</t>
  </si>
  <si>
    <t>Sophie Thomas</t>
  </si>
  <si>
    <t>Jaymee Brown</t>
  </si>
  <si>
    <t>Jessie Caig</t>
  </si>
  <si>
    <t>Emily Doyle</t>
  </si>
  <si>
    <t>Lauren McNair</t>
  </si>
  <si>
    <t>Milly McKenzie</t>
  </si>
  <si>
    <t xml:space="preserve">Ava Mitchell </t>
  </si>
  <si>
    <t>Sarah Anderson</t>
  </si>
  <si>
    <t>Poppy Ballantyne</t>
  </si>
  <si>
    <t>Murryn Burns</t>
  </si>
  <si>
    <t>Abbey Kennedy</t>
  </si>
  <si>
    <t>Naomi McLaughlin</t>
  </si>
  <si>
    <t>Eva Fettes</t>
  </si>
  <si>
    <t>Malin Hardy</t>
  </si>
  <si>
    <t>100m Under 17 Women A</t>
  </si>
  <si>
    <t>100m Under 17 Women B</t>
  </si>
  <si>
    <t>Darcie Black</t>
  </si>
  <si>
    <t>Grace Young</t>
  </si>
  <si>
    <t>Rhuna McCartney</t>
  </si>
  <si>
    <t>Erin Ramsay</t>
  </si>
  <si>
    <t>Zoe Loughrey</t>
  </si>
  <si>
    <t>Gracie Ward</t>
  </si>
  <si>
    <t>Alex Gairn</t>
  </si>
  <si>
    <t>Grace Wilson</t>
  </si>
  <si>
    <t>Arianna Carmichael</t>
  </si>
  <si>
    <t>100m Senior Women A</t>
  </si>
  <si>
    <t>100m Senior Women B</t>
  </si>
  <si>
    <t>Lorne Kerr</t>
  </si>
  <si>
    <t>Anna Cameron</t>
  </si>
  <si>
    <t>Emma Millar</t>
  </si>
  <si>
    <t>Phoebe Lewis</t>
  </si>
  <si>
    <t>Morrin McMenemy</t>
  </si>
  <si>
    <t>Jilly Lefebvre</t>
  </si>
  <si>
    <t>100m Master Women A</t>
  </si>
  <si>
    <t>100m Master Women B</t>
  </si>
  <si>
    <t>Stephanie Finnigan</t>
  </si>
  <si>
    <t>Angela Kelly</t>
  </si>
  <si>
    <t>Fiona Comrie</t>
  </si>
  <si>
    <t>Donna Finlayson</t>
  </si>
  <si>
    <t>600m Under 11 Girls A</t>
  </si>
  <si>
    <t>600m Under 11 Girls B</t>
  </si>
  <si>
    <t>Eilidh Brown</t>
  </si>
  <si>
    <t>Morven MacDonald</t>
  </si>
  <si>
    <t>Ava Warboys</t>
  </si>
  <si>
    <t>Megan Haggarty</t>
  </si>
  <si>
    <t>Caitlin Cameron Laing</t>
  </si>
  <si>
    <t>Freya Jarvie</t>
  </si>
  <si>
    <t>Lacey Dailly</t>
  </si>
  <si>
    <t>Emily Dunn</t>
  </si>
  <si>
    <t>Paige Wilson</t>
  </si>
  <si>
    <t>2.42:66</t>
  </si>
  <si>
    <t>800m Under 13 Girls A</t>
  </si>
  <si>
    <t>800m Under 13 Girls B</t>
  </si>
  <si>
    <t>Autumn Hunter</t>
  </si>
  <si>
    <t>Briony Argo</t>
  </si>
  <si>
    <t>Lola Finnigan</t>
  </si>
  <si>
    <t>Samantha McKeown</t>
  </si>
  <si>
    <t>Dionne Maguinness</t>
  </si>
  <si>
    <t>Emy Finnigan</t>
  </si>
  <si>
    <t>April Mc Aulay</t>
  </si>
  <si>
    <t>Lucie O'Reilly</t>
  </si>
  <si>
    <t>Madeline Curley</t>
  </si>
  <si>
    <t>Ellie Alexander</t>
  </si>
  <si>
    <t>Caitlin Chalmers</t>
  </si>
  <si>
    <t>Chloe Senior</t>
  </si>
  <si>
    <t>Sophie Robertson</t>
  </si>
  <si>
    <t>800m Under 15 Girls A</t>
  </si>
  <si>
    <t>800m Under 15 Girls B</t>
  </si>
  <si>
    <t>Jemma Mcleaod</t>
  </si>
  <si>
    <t>Amy Gallacher</t>
  </si>
  <si>
    <t xml:space="preserve">Anna Clark  </t>
  </si>
  <si>
    <t>Millie Gairn</t>
  </si>
  <si>
    <t>Isla Munro</t>
  </si>
  <si>
    <t>Eve Morriosn</t>
  </si>
  <si>
    <t>Hannah Jamieson</t>
  </si>
  <si>
    <t>Lucia McKenna</t>
  </si>
  <si>
    <t>Miley Carruthers</t>
  </si>
  <si>
    <t>Charlotte Gebbie</t>
  </si>
  <si>
    <t>800m Under 17 Women A</t>
  </si>
  <si>
    <t>800m Under 17 Women B</t>
  </si>
  <si>
    <t>Neve Elliott</t>
  </si>
  <si>
    <t>Scarlett Cunningham</t>
  </si>
  <si>
    <t>Saoirse McNulty</t>
  </si>
  <si>
    <t>800m Senior Women A</t>
  </si>
  <si>
    <t>800m Senior Women B</t>
  </si>
  <si>
    <t>Reaghan Binnie</t>
  </si>
  <si>
    <t>Christine Neill</t>
  </si>
  <si>
    <t>Becky Dunphy</t>
  </si>
  <si>
    <t xml:space="preserve">Kiara Meiklejohn </t>
  </si>
  <si>
    <t>Darci Burns</t>
  </si>
  <si>
    <t>Christine Clermount</t>
  </si>
  <si>
    <t>800m Master Women A</t>
  </si>
  <si>
    <t xml:space="preserve">Hilary Carswell </t>
  </si>
  <si>
    <t>Nikki Caig</t>
  </si>
  <si>
    <t>MALE FIELD RESULTS</t>
  </si>
  <si>
    <t>DISCUS Under 17 Men A</t>
  </si>
  <si>
    <t>Weight</t>
  </si>
  <si>
    <t>1.5kg</t>
  </si>
  <si>
    <t>DISCUS Under 17 Men B</t>
  </si>
  <si>
    <t>Distance</t>
  </si>
  <si>
    <t>Adam Grennan</t>
  </si>
  <si>
    <t>Daniel Martin</t>
  </si>
  <si>
    <t>Finn McCafferty</t>
  </si>
  <si>
    <t>Ross Duffin</t>
  </si>
  <si>
    <t>Ben O'Reilly</t>
  </si>
  <si>
    <t>DISCUS Senior Men A</t>
  </si>
  <si>
    <t>2kg</t>
  </si>
  <si>
    <t>DISCUS Senior Men B</t>
  </si>
  <si>
    <t>Andrew Peck</t>
  </si>
  <si>
    <t>Dakota Sattar</t>
  </si>
  <si>
    <t>William Bailey</t>
  </si>
  <si>
    <t>Liam Nolan</t>
  </si>
  <si>
    <t>Craig Dailly</t>
  </si>
  <si>
    <t>John Birkett</t>
  </si>
  <si>
    <t>SHOT PUT Under 13 Boys A</t>
  </si>
  <si>
    <t>3kg</t>
  </si>
  <si>
    <t>SHOT PUT Under 13 Boys B</t>
  </si>
  <si>
    <t>Eoghan Duncan</t>
  </si>
  <si>
    <t>LONG JUMP Under 15 Boys A</t>
  </si>
  <si>
    <t>LONG JUMP Under 15 Boys B</t>
  </si>
  <si>
    <t>Rory Taylor Young</t>
  </si>
  <si>
    <t xml:space="preserve"> Lewis Anderson</t>
  </si>
  <si>
    <t>Caleb Munro</t>
  </si>
  <si>
    <t>Evan Papworth</t>
  </si>
  <si>
    <t>Arran Wallace</t>
  </si>
  <si>
    <t>DISCUS Under 15 Boys A</t>
  </si>
  <si>
    <t>1.25kg</t>
  </si>
  <si>
    <t>DISCUS Under 15 Boys B</t>
  </si>
  <si>
    <t>Ivor Scott</t>
  </si>
  <si>
    <t>Rhian Mitchell</t>
  </si>
  <si>
    <t>Freddie Scott</t>
  </si>
  <si>
    <t xml:space="preserve">Zander Summerhill </t>
  </si>
  <si>
    <t>HIGH JUMP Under 15 Boys A</t>
  </si>
  <si>
    <t>HIGH JUMP Under 15 Boys B</t>
  </si>
  <si>
    <t>Height</t>
  </si>
  <si>
    <t>Dylan Young</t>
  </si>
  <si>
    <t>LONG JUMP Under 17 Men A</t>
  </si>
  <si>
    <t>LONG JUMP Under 17 Men B</t>
  </si>
  <si>
    <t>HIGH JUMP Under 17 Men A</t>
  </si>
  <si>
    <t>HIGH JUMP Under 17 Men B</t>
  </si>
  <si>
    <t>HIGH JUMP Senior Men A</t>
  </si>
  <si>
    <t>HIGH JUMP Senior Men B</t>
  </si>
  <si>
    <t>Kian Scullion</t>
  </si>
  <si>
    <t>LONG JUMP Under 11 Boys A</t>
  </si>
  <si>
    <t>LONG JUMP Under 11 Boys B</t>
  </si>
  <si>
    <t>Charlie MacKenzie</t>
  </si>
  <si>
    <t>Louis Roberts</t>
  </si>
  <si>
    <t>SHOT PUT Under 15 Boys A</t>
  </si>
  <si>
    <t>4kg</t>
  </si>
  <si>
    <t>SHOT PUT Under 15 Boys B</t>
  </si>
  <si>
    <t>George Scott</t>
  </si>
  <si>
    <t>SHOT PUT Senior Men A</t>
  </si>
  <si>
    <t>7.26kg</t>
  </si>
  <si>
    <t>SHOT PUT Senior Men B</t>
  </si>
  <si>
    <t>Euan Urquhart</t>
  </si>
  <si>
    <t>Albert Graham</t>
  </si>
  <si>
    <t>Scott Young</t>
  </si>
  <si>
    <t>HIGH JUMP Under 13 Boys A</t>
  </si>
  <si>
    <t>HIGH JUMP Under 13 Boys B</t>
  </si>
  <si>
    <t>FEMALE FIELD RESULTS</t>
  </si>
  <si>
    <t>HIGH JUMP Under 17 Women A</t>
  </si>
  <si>
    <t>HIGH JUMP Under 17 Women B</t>
  </si>
  <si>
    <t>HIGH JUMP Senior Women A</t>
  </si>
  <si>
    <t>HIGH JUMP Senior Women B</t>
  </si>
  <si>
    <t>Brooke Dunlop</t>
  </si>
  <si>
    <t>LONG JUMP Under 13 Girls A</t>
  </si>
  <si>
    <t>LONG JUMP Under 13 Girls B</t>
  </si>
  <si>
    <t>Kady Wood</t>
  </si>
  <si>
    <t>Lilly Caig</t>
  </si>
  <si>
    <t>Niamh McNulty</t>
  </si>
  <si>
    <t>Bethany McNeil</t>
  </si>
  <si>
    <t>SHOT PUT Under 15 Girls A</t>
  </si>
  <si>
    <t>SHOT PUT Under 15 Girls B</t>
  </si>
  <si>
    <t>Niamh Pegrum</t>
  </si>
  <si>
    <t>Johann Gillon</t>
  </si>
  <si>
    <t>Olivia Carr</t>
  </si>
  <si>
    <t>SHOT PUT Under 13 Girls A</t>
  </si>
  <si>
    <t>SHOT PUT Under 13 Girls B</t>
  </si>
  <si>
    <t>Alise McLaughlan</t>
  </si>
  <si>
    <t>Emmy Adam</t>
  </si>
  <si>
    <t>Erica Sigerson</t>
  </si>
  <si>
    <t>Freya Kennedy</t>
  </si>
  <si>
    <t>Anna Ross</t>
  </si>
  <si>
    <t>Rebecca McNulty</t>
  </si>
  <si>
    <t>SHOT PUT Under 17 Women A</t>
  </si>
  <si>
    <t>SHOT PUT Under 17 Women B</t>
  </si>
  <si>
    <t>Courtney Barbour</t>
  </si>
  <si>
    <t>Katie Matheson</t>
  </si>
  <si>
    <t>DISCUS Under 17 Women A</t>
  </si>
  <si>
    <t>DISCUS Under 17 Women B</t>
  </si>
  <si>
    <t>Katherine Ross</t>
  </si>
  <si>
    <t>DISCUS Senior Women A</t>
  </si>
  <si>
    <t>DISCUS Senior Women B</t>
  </si>
  <si>
    <t>Kiera Maxwell</t>
  </si>
  <si>
    <t>Haley Elliott</t>
  </si>
  <si>
    <t>Helen Johnstone</t>
  </si>
  <si>
    <t>Julie Allison</t>
  </si>
  <si>
    <t xml:space="preserve">Nikki Caig </t>
  </si>
  <si>
    <t>Emma Grennan</t>
  </si>
  <si>
    <t>Hannah Wallace</t>
  </si>
  <si>
    <t>LONG JUMP Under 11 Girls A</t>
  </si>
  <si>
    <t>LONG JUMP Under 11 Girls B</t>
  </si>
  <si>
    <t>Erica Ross</t>
  </si>
  <si>
    <t>Cheyenne Kolegar</t>
  </si>
  <si>
    <t>LONG JUMP Under 15 Girls A</t>
  </si>
  <si>
    <t>LONG JUMP Under 15 Girls B</t>
  </si>
  <si>
    <t>Isabella Annand</t>
  </si>
  <si>
    <t>Eilidh Comrie</t>
  </si>
  <si>
    <t>Abby Renwick</t>
  </si>
  <si>
    <t>Orla Turnbull</t>
  </si>
  <si>
    <t>DISCUS Under 15 Girls A</t>
  </si>
  <si>
    <t>DISCUS Under 15 Girls B</t>
  </si>
  <si>
    <t>Helen Adakomola</t>
  </si>
  <si>
    <t>Anna Clark</t>
  </si>
  <si>
    <t>CSSAL Division 1 Match 3 Scotstoun</t>
  </si>
  <si>
    <t>1 &amp; 2</t>
  </si>
  <si>
    <t>3 &amp; 4</t>
  </si>
  <si>
    <t>5 &amp; 6</t>
  </si>
  <si>
    <t>7 &amp; 8</t>
  </si>
  <si>
    <t>9 &amp; 10</t>
  </si>
  <si>
    <t>11 &amp; 12</t>
  </si>
  <si>
    <t>13 &amp; 14</t>
  </si>
  <si>
    <t>15 &amp; 16</t>
  </si>
  <si>
    <t>MALE TRACK</t>
  </si>
  <si>
    <t>MALE TRACK TOTAL</t>
  </si>
  <si>
    <t>CHECK</t>
  </si>
  <si>
    <t>MALE FIELD</t>
  </si>
  <si>
    <t>MALE FIELD TOTAL</t>
  </si>
  <si>
    <t>FEMALE TRACK</t>
  </si>
  <si>
    <t>FEMALE TRACK TOTAL</t>
  </si>
  <si>
    <t>FEMALE FIELD</t>
  </si>
  <si>
    <t>FEMALE FIELD TOTAL</t>
  </si>
  <si>
    <t>TOTALS</t>
  </si>
  <si>
    <t>GRAND TOTAL</t>
  </si>
  <si>
    <t>POSITIONS</t>
  </si>
  <si>
    <t>SCRUTINEERS ; BLUE AND RED TEXT WILL HAVE TO BE CALCULATED MANUALLY</t>
  </si>
  <si>
    <t>Division 1 Match 3                 ADDITIONS &amp; DEDUCTIONS</t>
  </si>
  <si>
    <t>ADDITIONS</t>
  </si>
  <si>
    <t>DEDUCTIONS</t>
  </si>
  <si>
    <t>(Do not use minus signs, DEDUCTIONS WILL BE SUBTRACTED</t>
  </si>
  <si>
    <t>Match 3                 TOTALS</t>
  </si>
  <si>
    <t>TOTAL</t>
  </si>
  <si>
    <t>LEAGUE POINTS</t>
  </si>
  <si>
    <t>Match 1 &amp; 2                TOTALS</t>
  </si>
  <si>
    <t>Match 1, 2 &amp; 3              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</si>
</sst>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[$-809]dd/mm/yyyy"/>
    <numFmt numFmtId="166" formatCode="[m]:ss.00"/>
    <numFmt numFmtId="167" formatCode="[m]:ss.0"/>
    <numFmt numFmtId="168" formatCode="[&gt;1]0.0&quot;s &quot;;m&quot;m &quot;s.0\s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</font>
    <font>
      <b/>
      <sz val="20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808080"/>
      <name val="Calibri"/>
      <family val="2"/>
      <charset val="1"/>
    </font>
    <font>
      <sz val="8"/>
      <color rgb="FFD9D9D9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u/>
      <sz val="10"/>
      <color rgb="FFFF000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sz val="10"/>
      <name val="Arial Narrow"/>
      <family val="2"/>
      <charset val="1"/>
    </font>
    <font>
      <sz val="10"/>
      <color rgb="FF0000FF"/>
      <name val="Arial"/>
      <family val="2"/>
      <charset val="1"/>
    </font>
    <font>
      <sz val="10"/>
      <color rgb="FFFF0000"/>
      <name val="Arial Narrow"/>
      <family val="2"/>
      <charset val="1"/>
    </font>
    <font>
      <sz val="10"/>
      <color rgb="FFFF0000"/>
      <name val="Arial"/>
      <family val="2"/>
      <charset val="1"/>
    </font>
    <font>
      <sz val="10"/>
      <color rgb="FF0000FF"/>
      <name val="Arial Narrow"/>
      <family val="2"/>
      <charset val="1"/>
    </font>
    <font>
      <sz val="9"/>
      <color rgb="FFFF0000"/>
      <name val="Arial"/>
      <family val="2"/>
      <charset val="1"/>
    </font>
    <font>
      <sz val="10"/>
      <color rgb="FFFF6600"/>
      <name val="Arial"/>
      <family val="2"/>
      <charset val="1"/>
    </font>
    <font>
      <b/>
      <sz val="12"/>
      <color rgb="FF0000FF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b/>
      <sz val="1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2F2F2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0" fontId="0" fillId="2" borderId="0" xfId="0" applyFill="1" applyAlignment="1" applyProtection="1">
      <alignment horizontal="center"/>
    </xf>
    <xf numFmtId="164" fontId="0" fillId="2" borderId="0" xfId="0" applyNumberFormat="1" applyFill="1" applyAlignment="1" applyProtection="1">
      <alignment horizontal="center"/>
    </xf>
    <xf numFmtId="0" fontId="2" fillId="2" borderId="0" xfId="0" applyFont="1" applyFill="1" applyBorder="1" applyProtection="1"/>
    <xf numFmtId="0" fontId="0" fillId="2" borderId="0" xfId="0" applyFill="1" applyBorder="1" applyProtection="1"/>
    <xf numFmtId="0" fontId="3" fillId="2" borderId="0" xfId="0" applyFont="1" applyFill="1" applyAlignment="1" applyProtection="1">
      <alignment horizontal="left"/>
    </xf>
    <xf numFmtId="2" fontId="4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Protection="1"/>
    <xf numFmtId="0" fontId="4" fillId="2" borderId="0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</xf>
    <xf numFmtId="0" fontId="0" fillId="2" borderId="2" xfId="0" applyFill="1" applyBorder="1" applyProtection="1"/>
    <xf numFmtId="0" fontId="5" fillId="2" borderId="2" xfId="0" applyFont="1" applyFill="1" applyBorder="1" applyProtection="1"/>
    <xf numFmtId="164" fontId="2" fillId="2" borderId="2" xfId="0" applyNumberFormat="1" applyFont="1" applyFill="1" applyBorder="1" applyAlignment="1" applyProtection="1">
      <alignment horizontal="center"/>
    </xf>
    <xf numFmtId="0" fontId="0" fillId="2" borderId="3" xfId="0" applyFill="1" applyBorder="1" applyProtection="1"/>
    <xf numFmtId="0" fontId="0" fillId="2" borderId="0" xfId="0" applyFill="1" applyBorder="1" applyAlignment="1" applyProtection="1">
      <alignment horizontal="center"/>
    </xf>
    <xf numFmtId="2" fontId="6" fillId="2" borderId="0" xfId="0" applyNumberFormat="1" applyFont="1" applyFill="1" applyBorder="1" applyAlignment="1" applyProtection="1">
      <alignment horizontal="center"/>
    </xf>
    <xf numFmtId="0" fontId="6" fillId="2" borderId="0" xfId="0" applyFont="1" applyFill="1" applyBorder="1" applyProtection="1"/>
    <xf numFmtId="0" fontId="0" fillId="2" borderId="0" xfId="0" applyFont="1" applyFill="1" applyBorder="1" applyProtection="1"/>
    <xf numFmtId="165" fontId="6" fillId="2" borderId="0" xfId="0" applyNumberFormat="1" applyFont="1" applyFill="1" applyBorder="1" applyProtection="1"/>
    <xf numFmtId="0" fontId="2" fillId="2" borderId="4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164" fontId="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right"/>
    </xf>
    <xf numFmtId="0" fontId="0" fillId="0" borderId="4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Protection="1"/>
    <xf numFmtId="49" fontId="0" fillId="2" borderId="0" xfId="0" applyNumberFormat="1" applyFill="1" applyBorder="1" applyProtection="1"/>
    <xf numFmtId="166" fontId="0" fillId="0" borderId="0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</xf>
    <xf numFmtId="2" fontId="0" fillId="2" borderId="0" xfId="0" applyNumberFormat="1" applyFill="1" applyBorder="1" applyAlignment="1" applyProtection="1">
      <alignment horizontal="center"/>
    </xf>
    <xf numFmtId="166" fontId="0" fillId="0" borderId="0" xfId="0" applyNumberFormat="1" applyAlignment="1" applyProtection="1">
      <alignment horizontal="center"/>
      <protection locked="0"/>
    </xf>
    <xf numFmtId="2" fontId="0" fillId="2" borderId="0" xfId="0" applyNumberFormat="1" applyFill="1" applyProtection="1"/>
    <xf numFmtId="46" fontId="0" fillId="0" borderId="0" xfId="0" applyNumberFormat="1" applyBorder="1" applyAlignment="1" applyProtection="1">
      <alignment horizontal="center"/>
      <protection locked="0"/>
    </xf>
    <xf numFmtId="2" fontId="0" fillId="0" borderId="0" xfId="0" applyNumberFormat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wrapText="1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/>
    <xf numFmtId="49" fontId="0" fillId="2" borderId="7" xfId="0" applyNumberFormat="1" applyFill="1" applyBorder="1" applyProtection="1"/>
    <xf numFmtId="46" fontId="0" fillId="0" borderId="7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</xf>
    <xf numFmtId="0" fontId="0" fillId="2" borderId="7" xfId="0" applyFont="1" applyFill="1" applyBorder="1" applyProtection="1"/>
    <xf numFmtId="2" fontId="0" fillId="0" borderId="7" xfId="0" applyNumberFormat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left" wrapText="1"/>
    </xf>
    <xf numFmtId="0" fontId="7" fillId="2" borderId="0" xfId="0" applyFont="1" applyFill="1" applyBorder="1" applyAlignment="1" applyProtection="1">
      <alignment horizontal="center" wrapText="1"/>
    </xf>
    <xf numFmtId="2" fontId="6" fillId="2" borderId="0" xfId="0" applyNumberFormat="1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 wrapText="1"/>
    </xf>
    <xf numFmtId="0" fontId="0" fillId="0" borderId="3" xfId="0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</xf>
    <xf numFmtId="164" fontId="0" fillId="2" borderId="2" xfId="0" applyNumberFormat="1" applyFill="1" applyBorder="1" applyAlignment="1" applyProtection="1">
      <alignment horizontal="center"/>
    </xf>
    <xf numFmtId="166" fontId="0" fillId="2" borderId="0" xfId="0" applyNumberFormat="1" applyFill="1" applyBorder="1" applyAlignment="1" applyProtection="1">
      <alignment horizontal="center"/>
    </xf>
    <xf numFmtId="166" fontId="0" fillId="0" borderId="7" xfId="0" applyNumberFormat="1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164" fontId="0" fillId="0" borderId="7" xfId="0" applyNumberFormat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</xf>
    <xf numFmtId="2" fontId="7" fillId="0" borderId="0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</xf>
    <xf numFmtId="167" fontId="0" fillId="2" borderId="0" xfId="0" applyNumberFormat="1" applyFill="1" applyAlignment="1" applyProtection="1">
      <alignment horizontal="center"/>
    </xf>
    <xf numFmtId="167" fontId="0" fillId="2" borderId="2" xfId="0" applyNumberFormat="1" applyFill="1" applyBorder="1" applyAlignment="1" applyProtection="1">
      <alignment horizontal="center"/>
    </xf>
    <xf numFmtId="167" fontId="2" fillId="2" borderId="0" xfId="0" applyNumberFormat="1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2" fontId="0" fillId="2" borderId="0" xfId="0" applyNumberFormat="1" applyFill="1" applyAlignment="1" applyProtection="1">
      <alignment horizontal="center"/>
    </xf>
    <xf numFmtId="2" fontId="1" fillId="3" borderId="2" xfId="0" applyNumberFormat="1" applyFont="1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2" fontId="2" fillId="2" borderId="0" xfId="0" applyNumberFormat="1" applyFont="1" applyFill="1" applyBorder="1" applyAlignment="1" applyProtection="1">
      <alignment horizontal="center"/>
    </xf>
    <xf numFmtId="2" fontId="0" fillId="2" borderId="2" xfId="0" applyNumberForma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/>
    </xf>
    <xf numFmtId="0" fontId="2" fillId="2" borderId="10" xfId="0" applyFont="1" applyFill="1" applyBorder="1" applyProtection="1"/>
    <xf numFmtId="2" fontId="2" fillId="2" borderId="10" xfId="0" applyNumberFormat="1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8" fillId="3" borderId="0" xfId="0" applyFont="1" applyFill="1" applyBorder="1" applyProtection="1"/>
    <xf numFmtId="0" fontId="0" fillId="2" borderId="0" xfId="0" applyFill="1"/>
    <xf numFmtId="0" fontId="9" fillId="2" borderId="0" xfId="0" applyFont="1" applyFill="1" applyAlignment="1" applyProtection="1">
      <alignment horizontal="center"/>
    </xf>
    <xf numFmtId="0" fontId="7" fillId="2" borderId="0" xfId="0" applyFont="1" applyFill="1"/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0" fillId="4" borderId="0" xfId="0" applyFont="1" applyFill="1" applyBorder="1" applyAlignment="1" applyProtection="1">
      <alignment horizontal="left"/>
      <protection locked="0"/>
    </xf>
    <xf numFmtId="0" fontId="10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textRotation="90" wrapText="1"/>
    </xf>
    <xf numFmtId="0" fontId="2" fillId="2" borderId="15" xfId="0" applyFont="1" applyFill="1" applyBorder="1" applyAlignment="1">
      <alignment horizontal="center" textRotation="90" wrapText="1"/>
    </xf>
    <xf numFmtId="0" fontId="2" fillId="2" borderId="0" xfId="0" applyFont="1" applyFill="1"/>
    <xf numFmtId="0" fontId="11" fillId="2" borderId="0" xfId="0" applyFont="1" applyFill="1"/>
    <xf numFmtId="0" fontId="0" fillId="2" borderId="16" xfId="0" applyFill="1" applyBorder="1"/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0" xfId="0" applyFill="1" applyAlignment="1">
      <alignment horizontal="left"/>
    </xf>
    <xf numFmtId="168" fontId="0" fillId="2" borderId="0" xfId="0" applyNumberFormat="1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2" borderId="13" xfId="0" applyFont="1" applyFill="1" applyBorder="1"/>
    <xf numFmtId="0" fontId="0" fillId="2" borderId="14" xfId="0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textRotation="90" wrapText="1"/>
    </xf>
    <xf numFmtId="0" fontId="2" fillId="2" borderId="22" xfId="0" applyFont="1" applyFill="1" applyBorder="1" applyAlignment="1">
      <alignment horizontal="center" textRotation="90" wrapText="1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0" fillId="2" borderId="12" xfId="0" applyFont="1" applyFill="1" applyBorder="1"/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5" xfId="0" applyFont="1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1" xfId="0" applyFill="1" applyBorder="1"/>
    <xf numFmtId="0" fontId="0" fillId="2" borderId="22" xfId="0" applyFill="1" applyBorder="1"/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left"/>
    </xf>
    <xf numFmtId="0" fontId="2" fillId="2" borderId="14" xfId="0" applyFont="1" applyFill="1" applyBorder="1"/>
    <xf numFmtId="0" fontId="2" fillId="2" borderId="15" xfId="0" applyFont="1" applyFill="1" applyBorder="1"/>
    <xf numFmtId="0" fontId="0" fillId="2" borderId="16" xfId="0" applyFill="1" applyBorder="1" applyAlignment="1">
      <alignment horizontal="left"/>
    </xf>
    <xf numFmtId="0" fontId="0" fillId="2" borderId="17" xfId="0" applyFill="1" applyBorder="1"/>
    <xf numFmtId="0" fontId="0" fillId="2" borderId="20" xfId="0" applyFill="1" applyBorder="1" applyAlignment="1">
      <alignment horizontal="left"/>
    </xf>
    <xf numFmtId="0" fontId="0" fillId="2" borderId="28" xfId="0" applyFill="1" applyBorder="1"/>
    <xf numFmtId="0" fontId="0" fillId="2" borderId="29" xfId="0" applyFill="1" applyBorder="1"/>
    <xf numFmtId="0" fontId="16" fillId="2" borderId="0" xfId="0" applyFont="1" applyFill="1" applyBorder="1" applyAlignment="1">
      <alignment horizontal="left"/>
    </xf>
    <xf numFmtId="0" fontId="17" fillId="2" borderId="0" xfId="0" applyFont="1" applyFill="1" applyAlignment="1"/>
    <xf numFmtId="0" fontId="18" fillId="2" borderId="0" xfId="0" applyFont="1" applyFill="1" applyAlignment="1"/>
    <xf numFmtId="0" fontId="19" fillId="2" borderId="30" xfId="0" applyFont="1" applyFill="1" applyBorder="1" applyAlignment="1">
      <alignment horizontal="center" vertical="center"/>
    </xf>
    <xf numFmtId="0" fontId="20" fillId="4" borderId="31" xfId="0" applyFont="1" applyFill="1" applyBorder="1" applyAlignment="1" applyProtection="1">
      <alignment horizontal="right"/>
      <protection locked="0"/>
    </xf>
    <xf numFmtId="0" fontId="21" fillId="4" borderId="32" xfId="0" applyFont="1" applyFill="1" applyBorder="1" applyAlignment="1" applyProtection="1">
      <alignment horizontal="left"/>
      <protection locked="0"/>
    </xf>
    <xf numFmtId="0" fontId="22" fillId="4" borderId="33" xfId="0" applyFont="1" applyFill="1" applyBorder="1" applyAlignment="1" applyProtection="1">
      <alignment horizontal="left"/>
      <protection locked="0"/>
    </xf>
    <xf numFmtId="0" fontId="21" fillId="4" borderId="32" xfId="0" applyFont="1" applyFill="1" applyBorder="1" applyAlignment="1" applyProtection="1">
      <alignment horizontal="left" vertical="center"/>
      <protection locked="0"/>
    </xf>
    <xf numFmtId="0" fontId="22" fillId="4" borderId="33" xfId="0" applyFont="1" applyFill="1" applyBorder="1" applyAlignment="1" applyProtection="1">
      <alignment horizontal="left" vertical="center"/>
      <protection locked="0"/>
    </xf>
    <xf numFmtId="0" fontId="20" fillId="4" borderId="33" xfId="0" applyFont="1" applyFill="1" applyBorder="1" applyAlignment="1" applyProtection="1">
      <alignment horizontal="right"/>
      <protection locked="0"/>
    </xf>
    <xf numFmtId="0" fontId="22" fillId="4" borderId="33" xfId="0" applyFont="1" applyFill="1" applyBorder="1" applyAlignment="1" applyProtection="1">
      <protection locked="0"/>
    </xf>
    <xf numFmtId="0" fontId="21" fillId="4" borderId="34" xfId="0" applyFont="1" applyFill="1" applyBorder="1" applyAlignment="1" applyProtection="1">
      <alignment horizontal="left"/>
      <protection locked="0"/>
    </xf>
    <xf numFmtId="0" fontId="21" fillId="4" borderId="33" xfId="0" applyFont="1" applyFill="1" applyBorder="1" applyAlignment="1" applyProtection="1">
      <alignment horizontal="left"/>
      <protection locked="0"/>
    </xf>
    <xf numFmtId="0" fontId="21" fillId="4" borderId="32" xfId="0" applyFont="1" applyFill="1" applyBorder="1" applyAlignment="1" applyProtection="1">
      <protection locked="0"/>
    </xf>
    <xf numFmtId="0" fontId="20" fillId="4" borderId="33" xfId="0" applyFont="1" applyFill="1" applyBorder="1" applyAlignment="1" applyProtection="1">
      <protection locked="0"/>
    </xf>
    <xf numFmtId="0" fontId="22" fillId="4" borderId="32" xfId="0" quotePrefix="1" applyFont="1" applyFill="1" applyBorder="1" applyAlignment="1" applyProtection="1">
      <protection locked="0"/>
    </xf>
    <xf numFmtId="0" fontId="22" fillId="4" borderId="32" xfId="0" applyFont="1" applyFill="1" applyBorder="1" applyAlignment="1" applyProtection="1">
      <protection locked="0"/>
    </xf>
    <xf numFmtId="0" fontId="20" fillId="2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textRotation="90" wrapText="1"/>
    </xf>
    <xf numFmtId="0" fontId="7" fillId="2" borderId="0" xfId="0" applyFont="1" applyFill="1" applyBorder="1"/>
    <xf numFmtId="0" fontId="20" fillId="2" borderId="35" xfId="0" applyFont="1" applyFill="1" applyBorder="1" applyAlignment="1">
      <alignment horizontal="right"/>
    </xf>
    <xf numFmtId="0" fontId="23" fillId="4" borderId="36" xfId="0" applyFont="1" applyFill="1" applyBorder="1" applyAlignment="1" applyProtection="1">
      <alignment horizontal="center"/>
      <protection locked="0"/>
    </xf>
    <xf numFmtId="0" fontId="23" fillId="4" borderId="23" xfId="0" applyFont="1" applyFill="1" applyBorder="1" applyAlignment="1" applyProtection="1">
      <alignment horizontal="center"/>
      <protection locked="0"/>
    </xf>
    <xf numFmtId="0" fontId="23" fillId="4" borderId="24" xfId="0" applyFont="1" applyFill="1" applyBorder="1" applyAlignment="1" applyProtection="1">
      <alignment horizontal="center"/>
      <protection locked="0"/>
    </xf>
    <xf numFmtId="0" fontId="22" fillId="2" borderId="37" xfId="0" applyFont="1" applyFill="1" applyBorder="1" applyAlignment="1">
      <alignment horizontal="right"/>
    </xf>
    <xf numFmtId="0" fontId="21" fillId="4" borderId="38" xfId="0" applyFont="1" applyFill="1" applyBorder="1" applyAlignment="1" applyProtection="1">
      <alignment horizontal="center"/>
      <protection locked="0"/>
    </xf>
    <xf numFmtId="0" fontId="21" fillId="4" borderId="28" xfId="0" applyFont="1" applyFill="1" applyBorder="1" applyAlignment="1" applyProtection="1">
      <alignment horizontal="center"/>
      <protection locked="0"/>
    </xf>
    <xf numFmtId="0" fontId="21" fillId="4" borderId="29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/>
    </xf>
    <xf numFmtId="0" fontId="24" fillId="2" borderId="0" xfId="0" applyFont="1" applyFill="1" applyBorder="1" applyAlignment="1"/>
    <xf numFmtId="0" fontId="0" fillId="2" borderId="0" xfId="0" applyFill="1" applyBorder="1" applyAlignment="1"/>
    <xf numFmtId="0" fontId="25" fillId="2" borderId="0" xfId="0" applyFont="1" applyFill="1" applyBorder="1" applyAlignment="1"/>
    <xf numFmtId="0" fontId="26" fillId="2" borderId="0" xfId="0" applyFont="1" applyFill="1" applyBorder="1" applyAlignment="1">
      <alignment horizontal="center"/>
    </xf>
    <xf numFmtId="0" fontId="27" fillId="2" borderId="0" xfId="0" applyFont="1" applyFill="1" applyAlignment="1">
      <alignment horizontal="center" vertical="center" wrapText="1"/>
    </xf>
    <xf numFmtId="0" fontId="2" fillId="2" borderId="39" xfId="0" applyFont="1" applyFill="1" applyBorder="1" applyAlignment="1">
      <alignment horizontal="right"/>
    </xf>
    <xf numFmtId="0" fontId="0" fillId="2" borderId="15" xfId="0" applyFill="1" applyBorder="1" applyAlignment="1">
      <alignment horizontal="center"/>
    </xf>
    <xf numFmtId="0" fontId="2" fillId="2" borderId="40" xfId="0" applyFont="1" applyFill="1" applyBorder="1" applyAlignment="1">
      <alignment horizontal="right"/>
    </xf>
    <xf numFmtId="0" fontId="28" fillId="2" borderId="40" xfId="0" applyFont="1" applyFill="1" applyBorder="1" applyAlignment="1">
      <alignment horizontal="right" vertical="center"/>
    </xf>
    <xf numFmtId="0" fontId="29" fillId="2" borderId="40" xfId="0" applyFont="1" applyFill="1" applyBorder="1" applyAlignment="1">
      <alignment horizontal="right"/>
    </xf>
    <xf numFmtId="0" fontId="30" fillId="2" borderId="17" xfId="0" applyFont="1" applyFill="1" applyBorder="1" applyAlignment="1">
      <alignment horizontal="center"/>
    </xf>
    <xf numFmtId="0" fontId="30" fillId="2" borderId="18" xfId="0" applyFont="1" applyFill="1" applyBorder="1" applyAlignment="1">
      <alignment horizontal="center"/>
    </xf>
    <xf numFmtId="0" fontId="29" fillId="2" borderId="41" xfId="0" applyFont="1" applyFill="1" applyBorder="1" applyAlignment="1">
      <alignment horizontal="right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17" xfId="0" applyFill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horizontal="center"/>
      <protection locked="0"/>
    </xf>
    <xf numFmtId="0" fontId="30" fillId="4" borderId="17" xfId="0" applyFont="1" applyFill="1" applyBorder="1" applyAlignment="1" applyProtection="1">
      <alignment horizontal="center"/>
      <protection locked="0"/>
    </xf>
    <xf numFmtId="0" fontId="30" fillId="4" borderId="18" xfId="0" applyFont="1" applyFill="1" applyBorder="1" applyAlignment="1" applyProtection="1">
      <alignment horizontal="center"/>
      <protection locked="0"/>
    </xf>
    <xf numFmtId="0" fontId="0" fillId="4" borderId="28" xfId="0" applyFill="1" applyBorder="1" applyAlignment="1" applyProtection="1">
      <alignment horizontal="center"/>
      <protection locked="0"/>
    </xf>
    <xf numFmtId="0" fontId="0" fillId="4" borderId="29" xfId="0" applyFill="1" applyBorder="1" applyAlignment="1" applyProtection="1">
      <alignment horizontal="center"/>
      <protection locked="0"/>
    </xf>
    <xf numFmtId="1" fontId="0" fillId="2" borderId="28" xfId="0" applyNumberFormat="1" applyFill="1" applyBorder="1" applyAlignment="1">
      <alignment horizontal="center"/>
    </xf>
    <xf numFmtId="1" fontId="0" fillId="2" borderId="18" xfId="0" applyNumberFormat="1" applyFill="1" applyBorder="1"/>
  </cellXfs>
  <cellStyles count="1">
    <cellStyle name="Normal" xfId="0" builtinId="0"/>
  </cellStyles>
  <dxfs count="368">
    <dxf>
      <font>
        <color rgb="FFF2F2F2"/>
      </font>
    </dxf>
    <dxf>
      <font>
        <color rgb="FFF2F2F2"/>
      </font>
    </dxf>
    <dxf>
      <font>
        <color rgb="FFF2F2F2"/>
      </font>
    </dxf>
    <dxf>
      <font>
        <color rgb="FFF2F2F2"/>
      </font>
    </dxf>
    <dxf>
      <font>
        <color rgb="FFF2F2F2"/>
      </font>
    </dxf>
    <dxf>
      <font>
        <color rgb="FFF2F2F2"/>
      </font>
    </dxf>
    <dxf>
      <font>
        <color rgb="FFF2F2F2"/>
      </font>
    </dxf>
    <dxf>
      <font>
        <color rgb="FFF2F2F2"/>
      </font>
    </dxf>
    <dxf>
      <font>
        <color rgb="FFF2F2F2"/>
      </font>
    </dxf>
    <dxf>
      <font>
        <color rgb="FFF2F2F2"/>
      </font>
    </dxf>
    <dxf>
      <font>
        <color rgb="FFF2F2F2"/>
      </font>
    </dxf>
    <dxf>
      <font>
        <color rgb="FFF2F2F2"/>
      </font>
    </dxf>
    <dxf>
      <font>
        <color rgb="FFF2F2F2"/>
      </font>
    </dxf>
    <dxf>
      <font>
        <color rgb="FFF2F2F2"/>
      </font>
    </dxf>
    <dxf>
      <font>
        <color rgb="FFF2F2F2"/>
      </font>
    </dxf>
    <dxf>
      <font>
        <color rgb="FFF2F2F2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232"/>
  <sheetViews>
    <sheetView tabSelected="1" workbookViewId="0">
      <selection activeCell="C5" sqref="C5"/>
    </sheetView>
  </sheetViews>
  <sheetFormatPr defaultColWidth="9.140625" defaultRowHeight="15" x14ac:dyDescent="0.25"/>
  <cols>
    <col min="1" max="1" width="3.85546875" style="1" customWidth="1"/>
    <col min="2" max="3" width="4.7109375" style="2" customWidth="1"/>
    <col min="4" max="4" width="20.7109375" style="1" customWidth="1"/>
    <col min="5" max="5" width="25.7109375" style="1" customWidth="1"/>
    <col min="6" max="6" width="8.7109375" style="3" customWidth="1"/>
    <col min="7" max="7" width="7.7109375" style="1" customWidth="1"/>
    <col min="8" max="8" width="8.42578125" style="1" customWidth="1"/>
    <col min="9" max="10" width="4.7109375" style="2" customWidth="1"/>
    <col min="11" max="11" width="20.7109375" style="1" customWidth="1"/>
    <col min="12" max="12" width="25.7109375" style="1" customWidth="1"/>
    <col min="13" max="13" width="8.7109375" style="4" customWidth="1"/>
    <col min="14" max="14" width="7.7109375" style="1" customWidth="1"/>
    <col min="15" max="17" width="9.140625" style="1"/>
    <col min="18" max="18" width="24.140625" style="1" customWidth="1"/>
    <col min="19" max="19" width="22.5703125" style="1" customWidth="1"/>
    <col min="20" max="23" width="9.140625" style="1"/>
    <col min="24" max="24" width="9.28515625" style="1" customWidth="1"/>
    <col min="25" max="25" width="16.7109375" style="1" customWidth="1"/>
    <col min="26" max="26" width="11.28515625" style="1" customWidth="1"/>
    <col min="27" max="27" width="21.5703125" style="1" customWidth="1"/>
    <col min="28" max="28" width="10.140625" style="1" customWidth="1"/>
    <col min="29" max="29" width="8.28515625" style="1" customWidth="1"/>
    <col min="30" max="30" width="21.5703125" style="1" customWidth="1"/>
    <col min="31" max="31" width="10.140625" style="1" customWidth="1"/>
    <col min="32" max="32" width="8.28515625" style="1" customWidth="1"/>
    <col min="33" max="1023" width="9.140625" style="1"/>
  </cols>
  <sheetData>
    <row r="1" spans="2:33" x14ac:dyDescent="0.25">
      <c r="X1" s="5"/>
      <c r="Y1" s="6"/>
      <c r="Z1" s="6"/>
      <c r="AA1" s="6"/>
      <c r="AB1" s="6"/>
      <c r="AC1" s="6"/>
      <c r="AD1" s="6"/>
      <c r="AE1" s="6"/>
      <c r="AF1" s="6"/>
      <c r="AG1" s="6"/>
    </row>
    <row r="2" spans="2:33" ht="19.5" thickBot="1" x14ac:dyDescent="0.35">
      <c r="B2" s="7" t="s">
        <v>0</v>
      </c>
      <c r="X2" s="8"/>
      <c r="Y2" s="9"/>
      <c r="Z2" s="9"/>
      <c r="AA2" s="10"/>
      <c r="AB2" s="10"/>
      <c r="AC2" s="10"/>
      <c r="AD2" s="10"/>
      <c r="AE2" s="10"/>
      <c r="AF2" s="10"/>
      <c r="AG2" s="6"/>
    </row>
    <row r="3" spans="2:33" ht="15.75" thickBot="1" x14ac:dyDescent="0.3">
      <c r="B3" s="11" t="s">
        <v>1</v>
      </c>
      <c r="C3" s="12"/>
      <c r="D3" s="13"/>
      <c r="E3" s="14"/>
      <c r="F3" s="15"/>
      <c r="G3" s="16"/>
      <c r="H3" s="17"/>
      <c r="I3" s="11" t="s">
        <v>2</v>
      </c>
      <c r="J3" s="12"/>
      <c r="K3" s="13"/>
      <c r="L3" s="13"/>
      <c r="M3" s="15"/>
      <c r="N3" s="16"/>
      <c r="X3" s="18"/>
      <c r="Y3" s="19"/>
      <c r="Z3" s="19"/>
      <c r="AA3" s="20"/>
      <c r="AB3" s="21"/>
      <c r="AC3" s="20"/>
      <c r="AD3" s="20"/>
      <c r="AE3" s="21"/>
      <c r="AF3" s="20"/>
      <c r="AG3" s="6"/>
    </row>
    <row r="4" spans="2:33" x14ac:dyDescent="0.25">
      <c r="B4" s="22" t="s">
        <v>3</v>
      </c>
      <c r="C4" s="23" t="s">
        <v>4</v>
      </c>
      <c r="D4" s="5" t="s">
        <v>5</v>
      </c>
      <c r="E4" s="5" t="s">
        <v>6</v>
      </c>
      <c r="F4" s="24" t="s">
        <v>7</v>
      </c>
      <c r="G4" s="25" t="s">
        <v>8</v>
      </c>
      <c r="H4" s="24" t="s">
        <v>9</v>
      </c>
      <c r="I4" s="22" t="s">
        <v>3</v>
      </c>
      <c r="J4" s="23" t="s">
        <v>4</v>
      </c>
      <c r="K4" s="5" t="s">
        <v>5</v>
      </c>
      <c r="L4" s="5" t="s">
        <v>6</v>
      </c>
      <c r="M4" s="26" t="s">
        <v>7</v>
      </c>
      <c r="N4" s="25" t="s">
        <v>8</v>
      </c>
      <c r="P4" s="27"/>
      <c r="Q4" s="27"/>
      <c r="X4" s="18"/>
      <c r="Y4" s="19"/>
      <c r="Z4" s="19"/>
      <c r="AA4" s="20"/>
      <c r="AB4" s="21"/>
      <c r="AC4" s="20"/>
      <c r="AD4" s="20"/>
      <c r="AE4" s="21"/>
      <c r="AF4" s="20"/>
      <c r="AG4" s="6"/>
    </row>
    <row r="5" spans="2:33" x14ac:dyDescent="0.25">
      <c r="B5" s="28">
        <v>1</v>
      </c>
      <c r="C5" s="29">
        <v>13</v>
      </c>
      <c r="D5" s="30" t="s">
        <v>10</v>
      </c>
      <c r="E5" s="31" t="s">
        <v>11</v>
      </c>
      <c r="F5" s="32">
        <v>6.4706018518518515E-3</v>
      </c>
      <c r="G5" s="33">
        <v>16</v>
      </c>
      <c r="H5" s="34">
        <v>5.6504629629629622E-3</v>
      </c>
      <c r="I5" s="28">
        <v>1</v>
      </c>
      <c r="J5" s="29">
        <v>2</v>
      </c>
      <c r="K5" s="30" t="s">
        <v>12</v>
      </c>
      <c r="L5" s="6" t="s">
        <v>13</v>
      </c>
      <c r="M5" s="35">
        <v>7.9108796296296306E-3</v>
      </c>
      <c r="N5" s="33">
        <v>12</v>
      </c>
      <c r="R5" s="36"/>
      <c r="X5" s="18"/>
      <c r="Y5" s="19"/>
      <c r="Z5" s="6"/>
      <c r="AA5" s="20"/>
      <c r="AB5" s="21"/>
      <c r="AC5" s="20"/>
      <c r="AD5" s="20"/>
      <c r="AE5" s="21"/>
      <c r="AF5" s="20"/>
      <c r="AG5" s="6"/>
    </row>
    <row r="6" spans="2:33" x14ac:dyDescent="0.25">
      <c r="B6" s="28">
        <v>2</v>
      </c>
      <c r="C6" s="29">
        <v>1</v>
      </c>
      <c r="D6" s="30" t="s">
        <v>14</v>
      </c>
      <c r="E6" s="31" t="s">
        <v>13</v>
      </c>
      <c r="F6" s="32">
        <v>7.0966435185185186E-3</v>
      </c>
      <c r="G6" s="33">
        <v>14</v>
      </c>
      <c r="H6" s="17"/>
      <c r="I6" s="28">
        <v>2</v>
      </c>
      <c r="J6" s="29">
        <v>11</v>
      </c>
      <c r="K6" s="30" t="s">
        <v>15</v>
      </c>
      <c r="L6" s="6" t="s">
        <v>16</v>
      </c>
      <c r="M6" s="32">
        <v>9.9321759259259259E-3</v>
      </c>
      <c r="N6" s="33">
        <v>10</v>
      </c>
      <c r="X6" s="18"/>
      <c r="Y6" s="19"/>
      <c r="Z6" s="19"/>
      <c r="AA6" s="20"/>
      <c r="AB6" s="21"/>
      <c r="AC6" s="20"/>
      <c r="AD6" s="20"/>
      <c r="AE6" s="21"/>
      <c r="AF6" s="20"/>
      <c r="AG6" s="6"/>
    </row>
    <row r="7" spans="2:33" x14ac:dyDescent="0.25">
      <c r="B7" s="28">
        <v>3</v>
      </c>
      <c r="C7" s="29">
        <v>12</v>
      </c>
      <c r="D7" s="30" t="s">
        <v>17</v>
      </c>
      <c r="E7" s="31" t="s">
        <v>16</v>
      </c>
      <c r="F7" s="32">
        <v>9.0780092592592596E-3</v>
      </c>
      <c r="G7" s="33">
        <v>12</v>
      </c>
      <c r="H7" s="17"/>
      <c r="I7" s="28">
        <v>3</v>
      </c>
      <c r="J7" s="29"/>
      <c r="K7" s="30" t="s">
        <v>18</v>
      </c>
      <c r="L7" s="6" t="s">
        <v>18</v>
      </c>
      <c r="M7" s="32"/>
      <c r="N7" s="33">
        <v>8</v>
      </c>
      <c r="X7" s="18"/>
      <c r="Y7" s="19"/>
      <c r="Z7" s="19"/>
      <c r="AA7" s="20"/>
      <c r="AB7" s="21"/>
      <c r="AC7" s="20"/>
      <c r="AD7" s="20"/>
      <c r="AE7" s="21"/>
      <c r="AF7" s="20"/>
      <c r="AG7" s="6"/>
    </row>
    <row r="8" spans="2:33" x14ac:dyDescent="0.25">
      <c r="B8" s="28">
        <v>4</v>
      </c>
      <c r="C8" s="29"/>
      <c r="D8" s="30" t="s">
        <v>18</v>
      </c>
      <c r="E8" s="31" t="s">
        <v>18</v>
      </c>
      <c r="F8" s="37"/>
      <c r="G8" s="33">
        <v>10</v>
      </c>
      <c r="H8" s="17"/>
      <c r="I8" s="28">
        <v>4</v>
      </c>
      <c r="J8" s="29"/>
      <c r="K8" s="30" t="s">
        <v>18</v>
      </c>
      <c r="L8" s="6" t="s">
        <v>18</v>
      </c>
      <c r="M8" s="32"/>
      <c r="N8" s="33">
        <v>6</v>
      </c>
      <c r="X8" s="9"/>
      <c r="Y8" s="9"/>
      <c r="Z8" s="9"/>
      <c r="AA8" s="9"/>
      <c r="AB8" s="9"/>
      <c r="AC8" s="9"/>
      <c r="AD8" s="9"/>
      <c r="AE8" s="9"/>
      <c r="AF8" s="9"/>
      <c r="AG8" s="6"/>
    </row>
    <row r="9" spans="2:33" x14ac:dyDescent="0.25">
      <c r="B9" s="28">
        <v>5</v>
      </c>
      <c r="C9" s="29"/>
      <c r="D9" s="30" t="s">
        <v>18</v>
      </c>
      <c r="E9" s="31" t="s">
        <v>18</v>
      </c>
      <c r="F9" s="37"/>
      <c r="G9" s="33">
        <v>8</v>
      </c>
      <c r="H9" s="17"/>
      <c r="I9" s="28">
        <v>5</v>
      </c>
      <c r="J9" s="29"/>
      <c r="K9" s="30" t="s">
        <v>18</v>
      </c>
      <c r="L9" s="6" t="s">
        <v>18</v>
      </c>
      <c r="M9" s="32"/>
      <c r="N9" s="33">
        <v>4</v>
      </c>
      <c r="X9" s="8"/>
      <c r="Y9" s="9"/>
      <c r="Z9" s="9"/>
      <c r="AA9" s="10"/>
      <c r="AB9" s="10"/>
      <c r="AC9" s="10"/>
      <c r="AD9" s="10"/>
      <c r="AE9" s="10"/>
      <c r="AF9" s="10"/>
      <c r="AG9" s="6"/>
    </row>
    <row r="10" spans="2:33" x14ac:dyDescent="0.25">
      <c r="B10" s="28">
        <v>6</v>
      </c>
      <c r="C10" s="29"/>
      <c r="D10" s="30" t="s">
        <v>18</v>
      </c>
      <c r="E10" s="31" t="s">
        <v>18</v>
      </c>
      <c r="F10" s="37"/>
      <c r="G10" s="33">
        <v>6</v>
      </c>
      <c r="H10" s="17"/>
      <c r="I10" s="28">
        <v>6</v>
      </c>
      <c r="J10" s="29"/>
      <c r="K10" s="30" t="s">
        <v>18</v>
      </c>
      <c r="L10" s="6" t="s">
        <v>18</v>
      </c>
      <c r="M10" s="38"/>
      <c r="N10" s="33">
        <v>3</v>
      </c>
      <c r="X10" s="18"/>
      <c r="Y10" s="19"/>
      <c r="Z10" s="19"/>
      <c r="AA10" s="39"/>
      <c r="AB10" s="10"/>
      <c r="AC10" s="10"/>
      <c r="AD10" s="39"/>
      <c r="AE10" s="10"/>
      <c r="AF10" s="10"/>
      <c r="AG10" s="6"/>
    </row>
    <row r="11" spans="2:33" x14ac:dyDescent="0.25">
      <c r="B11" s="28">
        <v>7</v>
      </c>
      <c r="C11" s="29"/>
      <c r="D11" s="30" t="s">
        <v>18</v>
      </c>
      <c r="E11" s="31" t="s">
        <v>18</v>
      </c>
      <c r="F11" s="37"/>
      <c r="G11" s="33">
        <v>4</v>
      </c>
      <c r="H11" s="17"/>
      <c r="I11" s="28">
        <v>7</v>
      </c>
      <c r="J11" s="29"/>
      <c r="K11" s="30" t="s">
        <v>18</v>
      </c>
      <c r="L11" s="6" t="s">
        <v>18</v>
      </c>
      <c r="M11" s="38"/>
      <c r="N11" s="33">
        <v>2</v>
      </c>
      <c r="X11" s="18"/>
      <c r="Y11" s="19"/>
      <c r="Z11" s="19"/>
      <c r="AA11" s="20"/>
      <c r="AB11" s="19"/>
      <c r="AC11" s="19"/>
      <c r="AD11" s="20"/>
      <c r="AE11" s="19"/>
      <c r="AF11" s="19"/>
      <c r="AG11" s="6"/>
    </row>
    <row r="12" spans="2:33" ht="15.75" thickBot="1" x14ac:dyDescent="0.3">
      <c r="B12" s="40">
        <v>8</v>
      </c>
      <c r="C12" s="41"/>
      <c r="D12" s="42" t="s">
        <v>18</v>
      </c>
      <c r="E12" s="43" t="s">
        <v>18</v>
      </c>
      <c r="F12" s="44"/>
      <c r="G12" s="45">
        <v>2</v>
      </c>
      <c r="H12" s="17"/>
      <c r="I12" s="40">
        <v>8</v>
      </c>
      <c r="J12" s="41"/>
      <c r="K12" s="42" t="s">
        <v>18</v>
      </c>
      <c r="L12" s="46" t="s">
        <v>18</v>
      </c>
      <c r="M12" s="47"/>
      <c r="N12" s="45">
        <v>1</v>
      </c>
      <c r="X12" s="18"/>
      <c r="Y12" s="19"/>
      <c r="Z12" s="19"/>
      <c r="AA12" s="20"/>
      <c r="AB12" s="19"/>
      <c r="AC12" s="19"/>
      <c r="AD12" s="20"/>
      <c r="AE12" s="19"/>
      <c r="AF12" s="19"/>
      <c r="AG12" s="6"/>
    </row>
    <row r="13" spans="2:33" ht="15.75" thickBot="1" x14ac:dyDescent="0.3">
      <c r="F13" s="4"/>
      <c r="X13" s="18"/>
      <c r="Y13" s="19"/>
      <c r="Z13" s="19"/>
      <c r="AA13" s="20"/>
      <c r="AB13" s="19"/>
      <c r="AC13" s="19"/>
      <c r="AD13" s="20"/>
      <c r="AE13" s="19"/>
      <c r="AF13" s="19"/>
      <c r="AG13" s="6"/>
    </row>
    <row r="14" spans="2:33" ht="15.75" thickBot="1" x14ac:dyDescent="0.3">
      <c r="B14" s="11" t="s">
        <v>19</v>
      </c>
      <c r="C14" s="12"/>
      <c r="D14" s="13"/>
      <c r="E14" s="13"/>
      <c r="F14" s="15"/>
      <c r="G14" s="16"/>
      <c r="H14" s="17"/>
      <c r="I14" s="11" t="s">
        <v>20</v>
      </c>
      <c r="J14" s="12"/>
      <c r="K14" s="13"/>
      <c r="L14" s="13"/>
      <c r="M14" s="15"/>
      <c r="N14" s="16"/>
      <c r="X14" s="18"/>
      <c r="Y14" s="19"/>
      <c r="Z14" s="19"/>
      <c r="AA14" s="20"/>
      <c r="AB14" s="19"/>
      <c r="AC14" s="19"/>
      <c r="AD14" s="20"/>
      <c r="AE14" s="19"/>
      <c r="AF14" s="19"/>
      <c r="AG14" s="6"/>
    </row>
    <row r="15" spans="2:33" x14ac:dyDescent="0.25">
      <c r="B15" s="22" t="s">
        <v>3</v>
      </c>
      <c r="C15" s="23" t="s">
        <v>4</v>
      </c>
      <c r="D15" s="5" t="s">
        <v>5</v>
      </c>
      <c r="E15" s="5" t="s">
        <v>6</v>
      </c>
      <c r="F15" s="26" t="s">
        <v>7</v>
      </c>
      <c r="G15" s="25" t="s">
        <v>8</v>
      </c>
      <c r="H15" s="24" t="s">
        <v>9</v>
      </c>
      <c r="I15" s="22" t="s">
        <v>3</v>
      </c>
      <c r="J15" s="23" t="s">
        <v>4</v>
      </c>
      <c r="K15" s="5" t="s">
        <v>5</v>
      </c>
      <c r="L15" s="5" t="s">
        <v>6</v>
      </c>
      <c r="M15" s="26" t="s">
        <v>7</v>
      </c>
      <c r="N15" s="25" t="s">
        <v>8</v>
      </c>
      <c r="X15" s="18"/>
      <c r="Y15" s="19"/>
      <c r="Z15" s="19"/>
      <c r="AA15" s="20"/>
      <c r="AB15" s="19"/>
      <c r="AC15" s="19"/>
      <c r="AD15" s="20"/>
      <c r="AE15" s="19"/>
      <c r="AF15" s="19"/>
      <c r="AG15" s="6"/>
    </row>
    <row r="16" spans="2:33" x14ac:dyDescent="0.25">
      <c r="B16" s="28">
        <v>1</v>
      </c>
      <c r="C16" s="29">
        <v>13</v>
      </c>
      <c r="D16" s="30" t="s">
        <v>21</v>
      </c>
      <c r="E16" s="6" t="s">
        <v>11</v>
      </c>
      <c r="F16" s="32">
        <v>6.9195601851851857E-3</v>
      </c>
      <c r="G16" s="33">
        <v>16</v>
      </c>
      <c r="H16" s="34">
        <v>6.5324074074074069E-3</v>
      </c>
      <c r="I16" s="28">
        <v>1</v>
      </c>
      <c r="J16" s="29"/>
      <c r="K16" s="30" t="s">
        <v>18</v>
      </c>
      <c r="L16" s="6" t="s">
        <v>18</v>
      </c>
      <c r="M16" s="38"/>
      <c r="N16" s="33">
        <v>12</v>
      </c>
      <c r="X16" s="18"/>
      <c r="Y16" s="19"/>
      <c r="Z16" s="19"/>
      <c r="AA16" s="20"/>
      <c r="AB16" s="19"/>
      <c r="AC16" s="19"/>
      <c r="AD16" s="20"/>
      <c r="AE16" s="19"/>
      <c r="AF16" s="19"/>
      <c r="AG16" s="6"/>
    </row>
    <row r="17" spans="2:33" x14ac:dyDescent="0.25">
      <c r="B17" s="28">
        <v>2</v>
      </c>
      <c r="C17" s="29">
        <v>11</v>
      </c>
      <c r="D17" s="30" t="s">
        <v>22</v>
      </c>
      <c r="E17" s="6" t="s">
        <v>16</v>
      </c>
      <c r="F17" s="32">
        <v>8.2749999999999994E-3</v>
      </c>
      <c r="G17" s="33">
        <v>14</v>
      </c>
      <c r="H17" s="17"/>
      <c r="I17" s="28">
        <v>2</v>
      </c>
      <c r="J17" s="29"/>
      <c r="K17" s="30" t="s">
        <v>18</v>
      </c>
      <c r="L17" s="6" t="s">
        <v>18</v>
      </c>
      <c r="M17" s="38"/>
      <c r="N17" s="33">
        <v>10</v>
      </c>
      <c r="X17" s="9"/>
      <c r="Y17" s="9"/>
      <c r="Z17" s="9"/>
      <c r="AA17" s="9"/>
      <c r="AB17" s="9"/>
      <c r="AC17" s="9"/>
      <c r="AD17" s="9"/>
      <c r="AE17" s="9"/>
      <c r="AF17" s="9"/>
      <c r="AG17" s="6"/>
    </row>
    <row r="18" spans="2:33" x14ac:dyDescent="0.25">
      <c r="B18" s="28">
        <v>3</v>
      </c>
      <c r="C18" s="29">
        <v>1</v>
      </c>
      <c r="D18" s="30" t="s">
        <v>23</v>
      </c>
      <c r="E18" s="6" t="s">
        <v>13</v>
      </c>
      <c r="F18" s="32">
        <v>8.3831018518518517E-3</v>
      </c>
      <c r="G18" s="33">
        <v>12</v>
      </c>
      <c r="H18" s="17"/>
      <c r="I18" s="28">
        <v>3</v>
      </c>
      <c r="J18" s="29"/>
      <c r="K18" s="30" t="s">
        <v>18</v>
      </c>
      <c r="L18" s="6" t="s">
        <v>18</v>
      </c>
      <c r="M18" s="38"/>
      <c r="N18" s="33">
        <v>8</v>
      </c>
      <c r="X18" s="8"/>
      <c r="Y18" s="9"/>
      <c r="Z18" s="9"/>
      <c r="AA18" s="10"/>
      <c r="AB18" s="10"/>
      <c r="AC18" s="10"/>
      <c r="AD18" s="10"/>
      <c r="AE18" s="10"/>
      <c r="AF18" s="10"/>
      <c r="AG18" s="6"/>
    </row>
    <row r="19" spans="2:33" x14ac:dyDescent="0.25">
      <c r="B19" s="28">
        <v>4</v>
      </c>
      <c r="C19" s="29"/>
      <c r="D19" s="30" t="s">
        <v>18</v>
      </c>
      <c r="E19" s="6" t="s">
        <v>18</v>
      </c>
      <c r="F19" s="32"/>
      <c r="G19" s="33">
        <v>10</v>
      </c>
      <c r="H19" s="17"/>
      <c r="I19" s="28">
        <v>4</v>
      </c>
      <c r="J19" s="29"/>
      <c r="K19" s="30" t="s">
        <v>18</v>
      </c>
      <c r="L19" s="6" t="s">
        <v>18</v>
      </c>
      <c r="M19" s="38"/>
      <c r="N19" s="33">
        <v>6</v>
      </c>
      <c r="X19" s="18"/>
      <c r="Y19" s="19"/>
      <c r="Z19" s="19"/>
      <c r="AA19" s="20"/>
      <c r="AB19" s="19"/>
      <c r="AC19" s="19"/>
      <c r="AD19" s="20"/>
      <c r="AE19" s="19"/>
      <c r="AF19" s="19"/>
      <c r="AG19" s="6"/>
    </row>
    <row r="20" spans="2:33" x14ac:dyDescent="0.25">
      <c r="B20" s="28">
        <v>5</v>
      </c>
      <c r="C20" s="29"/>
      <c r="D20" s="30" t="s">
        <v>18</v>
      </c>
      <c r="E20" s="6" t="s">
        <v>18</v>
      </c>
      <c r="F20" s="32"/>
      <c r="G20" s="33">
        <v>8</v>
      </c>
      <c r="H20" s="17"/>
      <c r="I20" s="28">
        <v>5</v>
      </c>
      <c r="J20" s="29"/>
      <c r="K20" s="30" t="s">
        <v>18</v>
      </c>
      <c r="L20" s="6" t="s">
        <v>18</v>
      </c>
      <c r="M20" s="38"/>
      <c r="N20" s="33">
        <v>4</v>
      </c>
      <c r="X20" s="18"/>
      <c r="Y20" s="19"/>
      <c r="Z20" s="19"/>
      <c r="AA20" s="20"/>
      <c r="AB20" s="19"/>
      <c r="AC20" s="19"/>
      <c r="AD20" s="20"/>
      <c r="AE20" s="19"/>
      <c r="AF20" s="19"/>
      <c r="AG20" s="6"/>
    </row>
    <row r="21" spans="2:33" x14ac:dyDescent="0.25">
      <c r="B21" s="28">
        <v>6</v>
      </c>
      <c r="C21" s="29"/>
      <c r="D21" s="30" t="s">
        <v>18</v>
      </c>
      <c r="E21" s="6" t="s">
        <v>18</v>
      </c>
      <c r="F21" s="38"/>
      <c r="G21" s="33">
        <v>6</v>
      </c>
      <c r="H21" s="17"/>
      <c r="I21" s="28">
        <v>6</v>
      </c>
      <c r="J21" s="29"/>
      <c r="K21" s="30" t="s">
        <v>18</v>
      </c>
      <c r="L21" s="6" t="s">
        <v>18</v>
      </c>
      <c r="M21" s="38"/>
      <c r="N21" s="33">
        <v>3</v>
      </c>
      <c r="X21" s="18"/>
      <c r="Y21" s="19"/>
      <c r="Z21" s="19"/>
      <c r="AA21" s="20"/>
      <c r="AB21" s="19"/>
      <c r="AC21" s="19"/>
      <c r="AD21" s="20"/>
      <c r="AE21" s="19"/>
      <c r="AF21" s="19"/>
      <c r="AG21" s="6"/>
    </row>
    <row r="22" spans="2:33" x14ac:dyDescent="0.25">
      <c r="B22" s="28">
        <v>7</v>
      </c>
      <c r="C22" s="29"/>
      <c r="D22" s="30" t="s">
        <v>18</v>
      </c>
      <c r="E22" s="6" t="s">
        <v>18</v>
      </c>
      <c r="F22" s="38"/>
      <c r="G22" s="33">
        <v>4</v>
      </c>
      <c r="H22" s="17"/>
      <c r="I22" s="28">
        <v>7</v>
      </c>
      <c r="J22" s="29"/>
      <c r="K22" s="30" t="s">
        <v>18</v>
      </c>
      <c r="L22" s="6" t="s">
        <v>18</v>
      </c>
      <c r="M22" s="38"/>
      <c r="N22" s="33">
        <v>2</v>
      </c>
      <c r="X22" s="18"/>
      <c r="Y22" s="19"/>
      <c r="Z22" s="19"/>
      <c r="AA22" s="20"/>
      <c r="AB22" s="19"/>
      <c r="AC22" s="19"/>
      <c r="AD22" s="20"/>
      <c r="AE22" s="19"/>
      <c r="AF22" s="19"/>
      <c r="AG22" s="6"/>
    </row>
    <row r="23" spans="2:33" ht="15.75" thickBot="1" x14ac:dyDescent="0.3">
      <c r="B23" s="40">
        <v>8</v>
      </c>
      <c r="C23" s="41"/>
      <c r="D23" s="42" t="s">
        <v>18</v>
      </c>
      <c r="E23" s="46" t="s">
        <v>18</v>
      </c>
      <c r="F23" s="47"/>
      <c r="G23" s="45">
        <v>2</v>
      </c>
      <c r="H23" s="17"/>
      <c r="I23" s="40">
        <v>8</v>
      </c>
      <c r="J23" s="41"/>
      <c r="K23" s="42" t="s">
        <v>18</v>
      </c>
      <c r="L23" s="46" t="s">
        <v>18</v>
      </c>
      <c r="M23" s="47"/>
      <c r="N23" s="45">
        <v>1</v>
      </c>
      <c r="X23" s="18"/>
      <c r="Y23" s="19"/>
      <c r="Z23" s="19"/>
      <c r="AA23" s="20"/>
      <c r="AB23" s="19"/>
      <c r="AC23" s="19"/>
      <c r="AD23" s="20"/>
      <c r="AE23" s="19"/>
      <c r="AF23" s="19"/>
      <c r="AG23" s="6"/>
    </row>
    <row r="24" spans="2:33" ht="15.75" thickBot="1" x14ac:dyDescent="0.3">
      <c r="F24" s="4"/>
      <c r="X24" s="18"/>
      <c r="Y24" s="19"/>
      <c r="Z24" s="19"/>
      <c r="AA24" s="20"/>
      <c r="AB24" s="19"/>
      <c r="AC24" s="19"/>
      <c r="AD24" s="20"/>
      <c r="AE24" s="19"/>
      <c r="AF24" s="19"/>
      <c r="AG24" s="6"/>
    </row>
    <row r="25" spans="2:33" ht="15.75" thickBot="1" x14ac:dyDescent="0.3">
      <c r="B25" s="11" t="s">
        <v>24</v>
      </c>
      <c r="C25" s="12"/>
      <c r="D25" s="13"/>
      <c r="E25" s="13"/>
      <c r="F25" s="15"/>
      <c r="G25" s="16"/>
      <c r="H25" s="17"/>
      <c r="I25" s="11" t="s">
        <v>25</v>
      </c>
      <c r="J25" s="12"/>
      <c r="K25" s="13"/>
      <c r="L25" s="13"/>
      <c r="M25" s="15"/>
      <c r="N25" s="16"/>
      <c r="X25" s="18"/>
      <c r="Y25" s="19"/>
      <c r="Z25" s="19"/>
      <c r="AA25" s="20"/>
      <c r="AB25" s="19"/>
      <c r="AC25" s="19"/>
      <c r="AD25" s="20"/>
      <c r="AE25" s="19"/>
      <c r="AF25" s="19"/>
      <c r="AG25" s="6"/>
    </row>
    <row r="26" spans="2:33" x14ac:dyDescent="0.25">
      <c r="B26" s="22" t="s">
        <v>3</v>
      </c>
      <c r="C26" s="23" t="s">
        <v>4</v>
      </c>
      <c r="D26" s="5" t="s">
        <v>5</v>
      </c>
      <c r="E26" s="5" t="s">
        <v>6</v>
      </c>
      <c r="F26" s="26" t="s">
        <v>7</v>
      </c>
      <c r="G26" s="25" t="s">
        <v>8</v>
      </c>
      <c r="H26" s="24" t="s">
        <v>9</v>
      </c>
      <c r="I26" s="22" t="s">
        <v>3</v>
      </c>
      <c r="J26" s="23" t="s">
        <v>4</v>
      </c>
      <c r="K26" s="5" t="s">
        <v>5</v>
      </c>
      <c r="L26" s="5" t="s">
        <v>6</v>
      </c>
      <c r="M26" s="26" t="s">
        <v>7</v>
      </c>
      <c r="N26" s="25" t="s">
        <v>8</v>
      </c>
      <c r="X26" s="9"/>
      <c r="Y26" s="9"/>
      <c r="Z26" s="9"/>
      <c r="AA26" s="9"/>
      <c r="AB26" s="9"/>
      <c r="AC26" s="9"/>
      <c r="AD26" s="9"/>
      <c r="AE26" s="9"/>
      <c r="AF26" s="9"/>
      <c r="AG26" s="6"/>
    </row>
    <row r="27" spans="2:33" x14ac:dyDescent="0.25">
      <c r="B27" s="28">
        <v>1</v>
      </c>
      <c r="C27" s="29">
        <v>15</v>
      </c>
      <c r="D27" s="30" t="s">
        <v>26</v>
      </c>
      <c r="E27" s="6" t="s">
        <v>27</v>
      </c>
      <c r="F27" s="38">
        <v>52.38</v>
      </c>
      <c r="G27" s="33">
        <v>16</v>
      </c>
      <c r="H27" s="34">
        <v>50</v>
      </c>
      <c r="I27" s="28">
        <v>1</v>
      </c>
      <c r="J27" s="29">
        <v>12</v>
      </c>
      <c r="K27" s="30" t="s">
        <v>28</v>
      </c>
      <c r="L27" s="6" t="s">
        <v>16</v>
      </c>
      <c r="M27" s="38">
        <v>66.92</v>
      </c>
      <c r="N27" s="33">
        <v>12</v>
      </c>
      <c r="X27" s="8"/>
      <c r="Y27" s="9"/>
      <c r="Z27" s="9"/>
      <c r="AA27" s="10"/>
      <c r="AB27" s="10"/>
      <c r="AC27" s="10"/>
      <c r="AD27" s="10"/>
      <c r="AE27" s="10"/>
      <c r="AF27" s="10"/>
      <c r="AG27" s="6"/>
    </row>
    <row r="28" spans="2:33" x14ac:dyDescent="0.25">
      <c r="B28" s="28">
        <v>2</v>
      </c>
      <c r="C28" s="29">
        <v>3</v>
      </c>
      <c r="D28" s="30" t="s">
        <v>29</v>
      </c>
      <c r="E28" s="6" t="s">
        <v>30</v>
      </c>
      <c r="F28" s="38">
        <v>53.31</v>
      </c>
      <c r="G28" s="33">
        <v>14</v>
      </c>
      <c r="H28" s="17"/>
      <c r="I28" s="28">
        <v>2</v>
      </c>
      <c r="J28" s="29">
        <v>2</v>
      </c>
      <c r="K28" s="30" t="s">
        <v>31</v>
      </c>
      <c r="L28" s="6" t="s">
        <v>13</v>
      </c>
      <c r="M28" s="38">
        <v>72.959999999999994</v>
      </c>
      <c r="N28" s="33">
        <v>10</v>
      </c>
      <c r="X28" s="18"/>
      <c r="Y28" s="19"/>
      <c r="Z28" s="19"/>
      <c r="AA28" s="48"/>
      <c r="AB28" s="10"/>
      <c r="AC28" s="10"/>
      <c r="AD28" s="49"/>
      <c r="AE28" s="10"/>
      <c r="AF28" s="10"/>
      <c r="AG28" s="6"/>
    </row>
    <row r="29" spans="2:33" x14ac:dyDescent="0.25">
      <c r="B29" s="28">
        <v>3</v>
      </c>
      <c r="C29" s="29">
        <v>1</v>
      </c>
      <c r="D29" s="30" t="s">
        <v>32</v>
      </c>
      <c r="E29" s="6" t="s">
        <v>13</v>
      </c>
      <c r="F29" s="38">
        <v>58.1</v>
      </c>
      <c r="G29" s="33">
        <v>12</v>
      </c>
      <c r="H29" s="17"/>
      <c r="I29" s="28">
        <v>3</v>
      </c>
      <c r="J29" s="29"/>
      <c r="K29" s="30" t="s">
        <v>18</v>
      </c>
      <c r="L29" s="6" t="s">
        <v>18</v>
      </c>
      <c r="M29" s="38"/>
      <c r="N29" s="33">
        <v>8</v>
      </c>
      <c r="X29" s="18"/>
      <c r="Y29" s="19"/>
      <c r="Z29" s="19"/>
      <c r="AA29" s="20"/>
      <c r="AB29" s="19"/>
      <c r="AC29" s="19"/>
      <c r="AD29" s="20"/>
      <c r="AE29" s="19"/>
      <c r="AF29" s="19"/>
      <c r="AG29" s="6"/>
    </row>
    <row r="30" spans="2:33" x14ac:dyDescent="0.25">
      <c r="B30" s="28">
        <v>4</v>
      </c>
      <c r="C30" s="29">
        <v>11</v>
      </c>
      <c r="D30" s="30" t="s">
        <v>33</v>
      </c>
      <c r="E30" s="6" t="s">
        <v>16</v>
      </c>
      <c r="F30" s="38">
        <v>61.64</v>
      </c>
      <c r="G30" s="33">
        <v>10</v>
      </c>
      <c r="H30" s="17"/>
      <c r="I30" s="28">
        <v>4</v>
      </c>
      <c r="J30" s="29"/>
      <c r="K30" s="30" t="s">
        <v>18</v>
      </c>
      <c r="L30" s="6" t="s">
        <v>18</v>
      </c>
      <c r="M30" s="38"/>
      <c r="N30" s="33">
        <v>6</v>
      </c>
      <c r="X30" s="18"/>
      <c r="Y30" s="19"/>
      <c r="Z30" s="19"/>
      <c r="AA30" s="20"/>
      <c r="AB30" s="19"/>
      <c r="AC30" s="19"/>
      <c r="AD30" s="20"/>
      <c r="AE30" s="19"/>
      <c r="AF30" s="19"/>
      <c r="AG30" s="6"/>
    </row>
    <row r="31" spans="2:33" x14ac:dyDescent="0.25">
      <c r="B31" s="28">
        <v>5</v>
      </c>
      <c r="C31" s="29"/>
      <c r="D31" s="30" t="s">
        <v>18</v>
      </c>
      <c r="E31" s="6" t="s">
        <v>18</v>
      </c>
      <c r="F31" s="38"/>
      <c r="G31" s="33">
        <v>8</v>
      </c>
      <c r="H31" s="17"/>
      <c r="I31" s="28">
        <v>5</v>
      </c>
      <c r="J31" s="29"/>
      <c r="K31" s="30" t="s">
        <v>18</v>
      </c>
      <c r="L31" s="6" t="s">
        <v>18</v>
      </c>
      <c r="M31" s="38"/>
      <c r="N31" s="33">
        <v>4</v>
      </c>
      <c r="X31" s="18"/>
      <c r="Y31" s="19"/>
      <c r="Z31" s="19"/>
      <c r="AA31" s="20"/>
      <c r="AB31" s="19"/>
      <c r="AC31" s="19"/>
      <c r="AD31" s="20"/>
      <c r="AE31" s="19"/>
      <c r="AF31" s="19"/>
      <c r="AG31" s="6"/>
    </row>
    <row r="32" spans="2:33" x14ac:dyDescent="0.25">
      <c r="B32" s="28">
        <v>6</v>
      </c>
      <c r="C32" s="29"/>
      <c r="D32" s="30" t="s">
        <v>18</v>
      </c>
      <c r="E32" s="6" t="s">
        <v>18</v>
      </c>
      <c r="F32" s="38"/>
      <c r="G32" s="33">
        <v>6</v>
      </c>
      <c r="H32" s="17"/>
      <c r="I32" s="28">
        <v>6</v>
      </c>
      <c r="J32" s="29"/>
      <c r="K32" s="30" t="s">
        <v>18</v>
      </c>
      <c r="L32" s="6" t="s">
        <v>18</v>
      </c>
      <c r="M32" s="38"/>
      <c r="N32" s="33">
        <v>3</v>
      </c>
      <c r="X32" s="18"/>
      <c r="Y32" s="50"/>
      <c r="Z32" s="19"/>
      <c r="AA32" s="20"/>
      <c r="AB32" s="19"/>
      <c r="AC32" s="19"/>
      <c r="AD32" s="20"/>
      <c r="AE32" s="19"/>
      <c r="AF32" s="19"/>
      <c r="AG32" s="6"/>
    </row>
    <row r="33" spans="2:33" x14ac:dyDescent="0.25">
      <c r="B33" s="28">
        <v>7</v>
      </c>
      <c r="C33" s="29"/>
      <c r="D33" s="30" t="s">
        <v>18</v>
      </c>
      <c r="E33" s="6" t="s">
        <v>18</v>
      </c>
      <c r="F33" s="38"/>
      <c r="G33" s="33">
        <v>4</v>
      </c>
      <c r="H33" s="17"/>
      <c r="I33" s="28">
        <v>7</v>
      </c>
      <c r="J33" s="29"/>
      <c r="K33" s="30" t="s">
        <v>18</v>
      </c>
      <c r="L33" s="6" t="s">
        <v>18</v>
      </c>
      <c r="M33" s="38"/>
      <c r="N33" s="33">
        <v>2</v>
      </c>
      <c r="X33" s="18"/>
      <c r="Y33" s="19"/>
      <c r="Z33" s="19"/>
      <c r="AA33" s="20"/>
      <c r="AB33" s="19"/>
      <c r="AC33" s="19"/>
      <c r="AD33" s="20"/>
      <c r="AE33" s="19"/>
      <c r="AF33" s="19"/>
      <c r="AG33" s="6"/>
    </row>
    <row r="34" spans="2:33" ht="15.75" thickBot="1" x14ac:dyDescent="0.3">
      <c r="B34" s="40">
        <v>8</v>
      </c>
      <c r="C34" s="41"/>
      <c r="D34" s="42" t="s">
        <v>18</v>
      </c>
      <c r="E34" s="46" t="s">
        <v>18</v>
      </c>
      <c r="F34" s="47"/>
      <c r="G34" s="45">
        <v>2</v>
      </c>
      <c r="H34" s="17"/>
      <c r="I34" s="40">
        <v>8</v>
      </c>
      <c r="J34" s="41"/>
      <c r="K34" s="42" t="s">
        <v>18</v>
      </c>
      <c r="L34" s="46" t="s">
        <v>18</v>
      </c>
      <c r="M34" s="47"/>
      <c r="N34" s="45">
        <v>1</v>
      </c>
      <c r="X34" s="18"/>
      <c r="Y34" s="19"/>
      <c r="Z34" s="19"/>
      <c r="AA34" s="20"/>
      <c r="AB34" s="19"/>
      <c r="AC34" s="19"/>
      <c r="AD34" s="20"/>
      <c r="AE34" s="19"/>
      <c r="AF34" s="19"/>
      <c r="AG34" s="6"/>
    </row>
    <row r="35" spans="2:33" ht="15.75" thickBot="1" x14ac:dyDescent="0.3">
      <c r="F35" s="4"/>
      <c r="X35" s="18"/>
      <c r="Y35" s="19"/>
      <c r="Z35" s="19"/>
      <c r="AA35" s="20"/>
      <c r="AB35" s="19"/>
      <c r="AC35" s="19"/>
      <c r="AD35" s="20"/>
      <c r="AE35" s="19"/>
      <c r="AF35" s="19"/>
      <c r="AG35" s="6"/>
    </row>
    <row r="36" spans="2:33" ht="15.75" thickBot="1" x14ac:dyDescent="0.3">
      <c r="B36" s="11" t="s">
        <v>34</v>
      </c>
      <c r="C36" s="12"/>
      <c r="D36" s="13"/>
      <c r="E36" s="13"/>
      <c r="F36" s="15"/>
      <c r="G36" s="16"/>
      <c r="H36" s="17"/>
      <c r="I36" s="11" t="s">
        <v>35</v>
      </c>
      <c r="J36" s="12"/>
      <c r="K36" s="13"/>
      <c r="L36" s="13"/>
      <c r="M36" s="15"/>
      <c r="N36" s="16"/>
      <c r="X36" s="18"/>
      <c r="Y36" s="19"/>
      <c r="Z36" s="19"/>
      <c r="AA36" s="20"/>
      <c r="AB36" s="19"/>
      <c r="AC36" s="19"/>
      <c r="AD36" s="20"/>
      <c r="AE36" s="19"/>
      <c r="AF36" s="19"/>
      <c r="AG36" s="6"/>
    </row>
    <row r="37" spans="2:33" x14ac:dyDescent="0.25">
      <c r="B37" s="22" t="s">
        <v>3</v>
      </c>
      <c r="C37" s="23" t="s">
        <v>4</v>
      </c>
      <c r="D37" s="5" t="s">
        <v>5</v>
      </c>
      <c r="E37" s="5" t="s">
        <v>6</v>
      </c>
      <c r="F37" s="26" t="s">
        <v>7</v>
      </c>
      <c r="G37" s="25" t="s">
        <v>8</v>
      </c>
      <c r="H37" s="24" t="s">
        <v>9</v>
      </c>
      <c r="I37" s="22" t="s">
        <v>3</v>
      </c>
      <c r="J37" s="23" t="s">
        <v>4</v>
      </c>
      <c r="K37" s="5" t="s">
        <v>5</v>
      </c>
      <c r="L37" s="5" t="s">
        <v>6</v>
      </c>
      <c r="M37" s="26" t="s">
        <v>7</v>
      </c>
      <c r="N37" s="25" t="s">
        <v>8</v>
      </c>
      <c r="X37" s="9"/>
      <c r="Y37" s="9"/>
      <c r="Z37" s="9"/>
      <c r="AA37" s="9"/>
      <c r="AB37" s="9"/>
      <c r="AC37" s="9"/>
      <c r="AD37" s="9"/>
      <c r="AE37" s="9"/>
      <c r="AF37" s="9"/>
      <c r="AG37" s="6"/>
    </row>
    <row r="38" spans="2:33" x14ac:dyDescent="0.25">
      <c r="B38" s="28">
        <v>1</v>
      </c>
      <c r="C38" s="29">
        <v>15</v>
      </c>
      <c r="D38" s="30"/>
      <c r="E38" s="6" t="s">
        <v>27</v>
      </c>
      <c r="F38" s="38">
        <v>51.59</v>
      </c>
      <c r="G38" s="33">
        <v>16</v>
      </c>
      <c r="H38" s="34"/>
      <c r="I38" s="28">
        <v>1</v>
      </c>
      <c r="J38" s="29">
        <v>16</v>
      </c>
      <c r="K38" s="30" t="s">
        <v>36</v>
      </c>
      <c r="L38" s="6" t="s">
        <v>27</v>
      </c>
      <c r="M38" s="38">
        <v>53.94</v>
      </c>
      <c r="N38" s="33">
        <v>12</v>
      </c>
      <c r="X38" s="8"/>
      <c r="Y38" s="9"/>
      <c r="Z38" s="9"/>
      <c r="AA38" s="10"/>
      <c r="AB38" s="10"/>
      <c r="AC38" s="10"/>
      <c r="AD38" s="10"/>
      <c r="AE38" s="10"/>
      <c r="AF38" s="10"/>
      <c r="AG38" s="6"/>
    </row>
    <row r="39" spans="2:33" x14ac:dyDescent="0.25">
      <c r="B39" s="28">
        <v>2</v>
      </c>
      <c r="C39" s="29">
        <v>13</v>
      </c>
      <c r="D39" s="30" t="s">
        <v>37</v>
      </c>
      <c r="E39" s="6" t="s">
        <v>11</v>
      </c>
      <c r="F39" s="38">
        <v>52.45</v>
      </c>
      <c r="G39" s="33">
        <v>14</v>
      </c>
      <c r="H39" s="17"/>
      <c r="I39" s="28">
        <v>2</v>
      </c>
      <c r="J39" s="29">
        <v>12</v>
      </c>
      <c r="K39" s="30" t="s">
        <v>38</v>
      </c>
      <c r="L39" s="6" t="s">
        <v>16</v>
      </c>
      <c r="M39" s="38">
        <v>55.67</v>
      </c>
      <c r="N39" s="33">
        <v>10</v>
      </c>
      <c r="X39" s="18"/>
      <c r="Y39" s="19"/>
      <c r="Z39" s="51"/>
      <c r="AA39" s="20"/>
      <c r="AB39" s="19"/>
      <c r="AC39" s="19"/>
      <c r="AD39" s="19"/>
      <c r="AE39" s="19"/>
      <c r="AF39" s="19"/>
      <c r="AG39" s="6"/>
    </row>
    <row r="40" spans="2:33" x14ac:dyDescent="0.25">
      <c r="B40" s="28">
        <v>3</v>
      </c>
      <c r="C40" s="29">
        <v>11</v>
      </c>
      <c r="D40" s="30" t="s">
        <v>39</v>
      </c>
      <c r="E40" s="6" t="s">
        <v>16</v>
      </c>
      <c r="F40" s="38">
        <v>53.84</v>
      </c>
      <c r="G40" s="33">
        <v>12</v>
      </c>
      <c r="H40" s="17"/>
      <c r="I40" s="28">
        <v>3</v>
      </c>
      <c r="J40" s="29">
        <v>2</v>
      </c>
      <c r="K40" s="30" t="s">
        <v>40</v>
      </c>
      <c r="L40" s="6" t="s">
        <v>13</v>
      </c>
      <c r="M40" s="38">
        <v>60.73</v>
      </c>
      <c r="N40" s="33">
        <v>8</v>
      </c>
      <c r="X40" s="18"/>
      <c r="Y40" s="19"/>
      <c r="Z40" s="51"/>
      <c r="AA40" s="20"/>
      <c r="AB40" s="19"/>
      <c r="AC40" s="19"/>
      <c r="AD40" s="20"/>
      <c r="AE40" s="19"/>
      <c r="AF40" s="19"/>
      <c r="AG40" s="6"/>
    </row>
    <row r="41" spans="2:33" x14ac:dyDescent="0.25">
      <c r="B41" s="28">
        <v>4</v>
      </c>
      <c r="C41" s="29">
        <v>1</v>
      </c>
      <c r="D41" s="30" t="s">
        <v>41</v>
      </c>
      <c r="E41" s="6" t="s">
        <v>13</v>
      </c>
      <c r="F41" s="38">
        <v>63.35</v>
      </c>
      <c r="G41" s="33">
        <v>10</v>
      </c>
      <c r="H41" s="17"/>
      <c r="I41" s="28">
        <v>4</v>
      </c>
      <c r="J41" s="29"/>
      <c r="K41" s="30" t="s">
        <v>18</v>
      </c>
      <c r="L41" s="6" t="s">
        <v>18</v>
      </c>
      <c r="M41" s="38"/>
      <c r="N41" s="33">
        <v>6</v>
      </c>
      <c r="X41" s="18"/>
      <c r="Y41" s="19"/>
      <c r="Z41" s="19"/>
      <c r="AA41" s="20"/>
      <c r="AB41" s="19"/>
      <c r="AC41" s="19"/>
      <c r="AD41" s="20"/>
      <c r="AE41" s="19"/>
      <c r="AF41" s="19"/>
      <c r="AG41" s="6"/>
    </row>
    <row r="42" spans="2:33" x14ac:dyDescent="0.25">
      <c r="B42" s="28">
        <v>5</v>
      </c>
      <c r="C42" s="29">
        <v>7</v>
      </c>
      <c r="D42" s="30" t="s">
        <v>42</v>
      </c>
      <c r="E42" s="6" t="s">
        <v>43</v>
      </c>
      <c r="F42" s="38">
        <v>64.42</v>
      </c>
      <c r="G42" s="33">
        <v>8</v>
      </c>
      <c r="H42" s="17"/>
      <c r="I42" s="28">
        <v>5</v>
      </c>
      <c r="J42" s="29"/>
      <c r="K42" s="30" t="s">
        <v>18</v>
      </c>
      <c r="L42" s="6" t="s">
        <v>18</v>
      </c>
      <c r="M42" s="38"/>
      <c r="N42" s="33">
        <v>4</v>
      </c>
      <c r="X42" s="18"/>
      <c r="Y42" s="19"/>
      <c r="Z42" s="19"/>
      <c r="AA42" s="20"/>
      <c r="AB42" s="19"/>
      <c r="AC42" s="19"/>
      <c r="AD42" s="20"/>
      <c r="AE42" s="19"/>
      <c r="AF42" s="19"/>
      <c r="AG42" s="6"/>
    </row>
    <row r="43" spans="2:33" x14ac:dyDescent="0.25">
      <c r="B43" s="28">
        <v>6</v>
      </c>
      <c r="C43" s="29"/>
      <c r="D43" s="30" t="s">
        <v>18</v>
      </c>
      <c r="E43" s="6" t="s">
        <v>18</v>
      </c>
      <c r="F43" s="38"/>
      <c r="G43" s="33">
        <v>6</v>
      </c>
      <c r="H43" s="17"/>
      <c r="I43" s="28">
        <v>6</v>
      </c>
      <c r="J43" s="29"/>
      <c r="K43" s="30" t="s">
        <v>18</v>
      </c>
      <c r="L43" s="6" t="s">
        <v>18</v>
      </c>
      <c r="M43" s="38"/>
      <c r="N43" s="33">
        <v>3</v>
      </c>
      <c r="X43" s="18"/>
      <c r="Y43" s="19"/>
      <c r="Z43" s="19"/>
      <c r="AA43" s="20"/>
      <c r="AB43" s="19"/>
      <c r="AC43" s="19"/>
      <c r="AD43" s="20"/>
      <c r="AE43" s="19"/>
      <c r="AF43" s="19"/>
      <c r="AG43" s="6"/>
    </row>
    <row r="44" spans="2:33" x14ac:dyDescent="0.25">
      <c r="B44" s="28">
        <v>7</v>
      </c>
      <c r="C44" s="29"/>
      <c r="D44" s="30" t="s">
        <v>18</v>
      </c>
      <c r="E44" s="6" t="s">
        <v>18</v>
      </c>
      <c r="F44" s="38"/>
      <c r="G44" s="33">
        <v>4</v>
      </c>
      <c r="H44" s="17"/>
      <c r="I44" s="28">
        <v>7</v>
      </c>
      <c r="J44" s="29"/>
      <c r="K44" s="30" t="s">
        <v>18</v>
      </c>
      <c r="L44" s="6" t="s">
        <v>18</v>
      </c>
      <c r="M44" s="38"/>
      <c r="N44" s="33">
        <v>2</v>
      </c>
      <c r="X44" s="18"/>
      <c r="Y44" s="19"/>
      <c r="Z44" s="19"/>
      <c r="AA44" s="20"/>
      <c r="AB44" s="19"/>
      <c r="AC44" s="19"/>
      <c r="AD44" s="19"/>
      <c r="AE44" s="19"/>
      <c r="AF44" s="19"/>
      <c r="AG44" s="6"/>
    </row>
    <row r="45" spans="2:33" ht="15.75" thickBot="1" x14ac:dyDescent="0.3">
      <c r="B45" s="40">
        <v>8</v>
      </c>
      <c r="C45" s="41"/>
      <c r="D45" s="42" t="s">
        <v>18</v>
      </c>
      <c r="E45" s="46" t="s">
        <v>18</v>
      </c>
      <c r="F45" s="47"/>
      <c r="G45" s="45">
        <v>2</v>
      </c>
      <c r="H45" s="17"/>
      <c r="I45" s="40">
        <v>8</v>
      </c>
      <c r="J45" s="41"/>
      <c r="K45" s="42" t="s">
        <v>18</v>
      </c>
      <c r="L45" s="46" t="s">
        <v>18</v>
      </c>
      <c r="M45" s="47"/>
      <c r="N45" s="45">
        <v>1</v>
      </c>
      <c r="X45" s="18"/>
      <c r="Y45" s="19"/>
      <c r="Z45" s="6"/>
      <c r="AA45" s="20"/>
      <c r="AB45" s="19"/>
      <c r="AC45" s="19"/>
      <c r="AD45" s="19"/>
      <c r="AE45" s="19"/>
      <c r="AF45" s="19"/>
      <c r="AG45" s="6"/>
    </row>
    <row r="46" spans="2:33" ht="15.75" thickBot="1" x14ac:dyDescent="0.3">
      <c r="F46" s="4"/>
      <c r="X46" s="18"/>
      <c r="Y46" s="19"/>
      <c r="Z46" s="19"/>
      <c r="AA46" s="20"/>
      <c r="AB46" s="19"/>
      <c r="AC46" s="19"/>
      <c r="AD46" s="20"/>
      <c r="AE46" s="19"/>
      <c r="AF46" s="19"/>
      <c r="AG46" s="6"/>
    </row>
    <row r="47" spans="2:33" ht="15.75" thickBot="1" x14ac:dyDescent="0.3">
      <c r="B47" s="11" t="s">
        <v>44</v>
      </c>
      <c r="C47" s="12"/>
      <c r="D47" s="13"/>
      <c r="E47" s="13"/>
      <c r="F47" s="15" t="s">
        <v>45</v>
      </c>
      <c r="G47" s="52">
        <v>4.7</v>
      </c>
      <c r="H47" s="17"/>
      <c r="I47" s="11" t="s">
        <v>46</v>
      </c>
      <c r="J47" s="12"/>
      <c r="K47" s="13"/>
      <c r="L47" s="13"/>
      <c r="M47" s="15" t="s">
        <v>45</v>
      </c>
      <c r="N47" s="52">
        <v>4.5</v>
      </c>
      <c r="X47" s="18"/>
      <c r="Y47" s="19"/>
      <c r="Z47" s="18"/>
      <c r="AA47" s="20"/>
      <c r="AB47" s="19"/>
      <c r="AC47" s="19"/>
      <c r="AD47" s="20"/>
      <c r="AE47" s="19"/>
      <c r="AF47" s="19"/>
      <c r="AG47" s="6"/>
    </row>
    <row r="48" spans="2:33" x14ac:dyDescent="0.25">
      <c r="B48" s="22" t="s">
        <v>3</v>
      </c>
      <c r="C48" s="23" t="s">
        <v>4</v>
      </c>
      <c r="D48" s="5" t="s">
        <v>5</v>
      </c>
      <c r="E48" s="5" t="s">
        <v>6</v>
      </c>
      <c r="F48" s="26" t="s">
        <v>7</v>
      </c>
      <c r="G48" s="25" t="s">
        <v>8</v>
      </c>
      <c r="H48" s="24" t="s">
        <v>9</v>
      </c>
      <c r="I48" s="22" t="s">
        <v>3</v>
      </c>
      <c r="J48" s="23" t="s">
        <v>4</v>
      </c>
      <c r="K48" s="5" t="s">
        <v>5</v>
      </c>
      <c r="L48" s="5" t="s">
        <v>6</v>
      </c>
      <c r="M48" s="26" t="s">
        <v>7</v>
      </c>
      <c r="N48" s="25" t="s">
        <v>8</v>
      </c>
      <c r="X48" s="9"/>
      <c r="Y48" s="9"/>
      <c r="Z48" s="9"/>
      <c r="AA48" s="9"/>
      <c r="AB48" s="9"/>
      <c r="AC48" s="9"/>
      <c r="AD48" s="9"/>
      <c r="AE48" s="9"/>
      <c r="AF48" s="9"/>
      <c r="AG48" s="6"/>
    </row>
    <row r="49" spans="2:33" x14ac:dyDescent="0.25">
      <c r="B49" s="28">
        <v>1</v>
      </c>
      <c r="C49" s="29">
        <v>1</v>
      </c>
      <c r="D49" s="30" t="s">
        <v>47</v>
      </c>
      <c r="E49" s="6" t="s">
        <v>13</v>
      </c>
      <c r="F49" s="38">
        <v>12.21</v>
      </c>
      <c r="G49" s="33">
        <v>16</v>
      </c>
      <c r="H49" s="34">
        <v>11.2</v>
      </c>
      <c r="I49" s="28">
        <v>1</v>
      </c>
      <c r="J49" s="29">
        <v>12</v>
      </c>
      <c r="K49" s="30" t="s">
        <v>48</v>
      </c>
      <c r="L49" s="6" t="s">
        <v>16</v>
      </c>
      <c r="M49" s="38">
        <v>12.27</v>
      </c>
      <c r="N49" s="33">
        <v>12</v>
      </c>
      <c r="X49" s="8"/>
      <c r="Y49" s="9"/>
      <c r="Z49" s="9"/>
      <c r="AA49" s="10"/>
      <c r="AB49" s="10"/>
      <c r="AC49" s="10"/>
      <c r="AD49" s="10"/>
      <c r="AE49" s="10"/>
      <c r="AF49" s="10"/>
      <c r="AG49" s="6"/>
    </row>
    <row r="50" spans="2:33" x14ac:dyDescent="0.25">
      <c r="B50" s="28">
        <v>2</v>
      </c>
      <c r="C50" s="29">
        <v>15</v>
      </c>
      <c r="D50" s="30" t="s">
        <v>49</v>
      </c>
      <c r="E50" s="6" t="s">
        <v>27</v>
      </c>
      <c r="F50" s="38">
        <v>12.5</v>
      </c>
      <c r="G50" s="33">
        <v>14</v>
      </c>
      <c r="H50" s="17"/>
      <c r="I50" s="28">
        <v>2</v>
      </c>
      <c r="J50" s="29">
        <v>8</v>
      </c>
      <c r="K50" s="30" t="s">
        <v>50</v>
      </c>
      <c r="L50" s="6" t="s">
        <v>43</v>
      </c>
      <c r="M50" s="38">
        <v>12.39</v>
      </c>
      <c r="N50" s="33">
        <v>10</v>
      </c>
      <c r="X50" s="18"/>
      <c r="Y50" s="6"/>
      <c r="Z50" s="19"/>
      <c r="AA50" s="39"/>
      <c r="AB50" s="10"/>
      <c r="AC50" s="10"/>
      <c r="AD50" s="10"/>
      <c r="AE50" s="10"/>
      <c r="AF50" s="10"/>
      <c r="AG50" s="6"/>
    </row>
    <row r="51" spans="2:33" x14ac:dyDescent="0.25">
      <c r="B51" s="28">
        <v>3</v>
      </c>
      <c r="C51" s="29">
        <v>3</v>
      </c>
      <c r="D51" s="30" t="s">
        <v>51</v>
      </c>
      <c r="E51" s="6" t="s">
        <v>30</v>
      </c>
      <c r="F51" s="38">
        <v>12.56</v>
      </c>
      <c r="G51" s="33">
        <v>12</v>
      </c>
      <c r="H51" s="17"/>
      <c r="I51" s="28">
        <v>3</v>
      </c>
      <c r="J51" s="29">
        <v>10</v>
      </c>
      <c r="K51" s="30" t="s">
        <v>52</v>
      </c>
      <c r="L51" s="6" t="s">
        <v>53</v>
      </c>
      <c r="M51" s="38">
        <v>12.75</v>
      </c>
      <c r="N51" s="33">
        <v>8</v>
      </c>
      <c r="X51" s="18"/>
      <c r="Y51" s="19"/>
      <c r="Z51" s="19"/>
      <c r="AA51" s="20"/>
      <c r="AB51" s="19"/>
      <c r="AC51" s="19"/>
      <c r="AD51" s="20"/>
      <c r="AE51" s="19"/>
      <c r="AF51" s="19"/>
      <c r="AG51" s="6"/>
    </row>
    <row r="52" spans="2:33" x14ac:dyDescent="0.25">
      <c r="B52" s="28">
        <v>4</v>
      </c>
      <c r="C52" s="29">
        <v>11</v>
      </c>
      <c r="D52" s="30" t="s">
        <v>54</v>
      </c>
      <c r="E52" s="6" t="s">
        <v>16</v>
      </c>
      <c r="F52" s="38">
        <v>13.07</v>
      </c>
      <c r="G52" s="33">
        <v>10</v>
      </c>
      <c r="H52" s="17"/>
      <c r="I52" s="28">
        <v>4</v>
      </c>
      <c r="J52" s="29">
        <v>14</v>
      </c>
      <c r="K52" s="30" t="s">
        <v>55</v>
      </c>
      <c r="L52" s="6" t="s">
        <v>11</v>
      </c>
      <c r="M52" s="38">
        <v>12.98</v>
      </c>
      <c r="N52" s="33">
        <v>6</v>
      </c>
      <c r="X52" s="18"/>
      <c r="Y52" s="19"/>
      <c r="Z52" s="19"/>
      <c r="AA52" s="20"/>
      <c r="AB52" s="19"/>
      <c r="AC52" s="19"/>
      <c r="AD52" s="20"/>
      <c r="AE52" s="19"/>
      <c r="AF52" s="19"/>
      <c r="AG52" s="6"/>
    </row>
    <row r="53" spans="2:33" x14ac:dyDescent="0.25">
      <c r="B53" s="28">
        <v>5</v>
      </c>
      <c r="C53" s="29">
        <v>7</v>
      </c>
      <c r="D53" s="30" t="s">
        <v>56</v>
      </c>
      <c r="E53" s="6" t="s">
        <v>43</v>
      </c>
      <c r="F53" s="38">
        <v>13.3</v>
      </c>
      <c r="G53" s="33">
        <v>8</v>
      </c>
      <c r="H53" s="17"/>
      <c r="I53" s="28">
        <v>5</v>
      </c>
      <c r="J53" s="29">
        <v>4</v>
      </c>
      <c r="K53" s="30" t="s">
        <v>57</v>
      </c>
      <c r="L53" s="6" t="s">
        <v>30</v>
      </c>
      <c r="M53" s="38">
        <v>13.33</v>
      </c>
      <c r="N53" s="33">
        <v>4</v>
      </c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2:33" x14ac:dyDescent="0.25">
      <c r="B54" s="28">
        <v>6</v>
      </c>
      <c r="C54" s="29">
        <v>13</v>
      </c>
      <c r="D54" s="30" t="s">
        <v>58</v>
      </c>
      <c r="E54" s="6" t="s">
        <v>11</v>
      </c>
      <c r="F54" s="38">
        <v>15.78</v>
      </c>
      <c r="G54" s="33">
        <v>6</v>
      </c>
      <c r="H54" s="17"/>
      <c r="I54" s="28">
        <v>6</v>
      </c>
      <c r="J54" s="29">
        <v>6</v>
      </c>
      <c r="K54" s="30" t="s">
        <v>17</v>
      </c>
      <c r="L54" s="6" t="s">
        <v>59</v>
      </c>
      <c r="M54" s="38">
        <v>13.58</v>
      </c>
      <c r="N54" s="33">
        <v>3</v>
      </c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2:33" x14ac:dyDescent="0.25">
      <c r="B55" s="28">
        <v>7</v>
      </c>
      <c r="C55" s="29"/>
      <c r="D55" s="30" t="s">
        <v>18</v>
      </c>
      <c r="E55" s="6" t="s">
        <v>18</v>
      </c>
      <c r="F55" s="38"/>
      <c r="G55" s="33">
        <v>4</v>
      </c>
      <c r="H55" s="17"/>
      <c r="I55" s="28">
        <v>7</v>
      </c>
      <c r="J55" s="29">
        <v>2</v>
      </c>
      <c r="K55" s="30" t="s">
        <v>60</v>
      </c>
      <c r="L55" s="6" t="s">
        <v>13</v>
      </c>
      <c r="M55" s="38">
        <v>14.52</v>
      </c>
      <c r="N55" s="33">
        <v>2</v>
      </c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2:33" ht="15.75" thickBot="1" x14ac:dyDescent="0.3">
      <c r="B56" s="40">
        <v>8</v>
      </c>
      <c r="C56" s="41"/>
      <c r="D56" s="42" t="s">
        <v>18</v>
      </c>
      <c r="E56" s="46" t="s">
        <v>18</v>
      </c>
      <c r="F56" s="47"/>
      <c r="G56" s="45">
        <v>2</v>
      </c>
      <c r="H56" s="17"/>
      <c r="I56" s="40">
        <v>8</v>
      </c>
      <c r="J56" s="41"/>
      <c r="K56" s="42" t="s">
        <v>18</v>
      </c>
      <c r="L56" s="46" t="s">
        <v>18</v>
      </c>
      <c r="M56" s="47"/>
      <c r="N56" s="45">
        <v>1</v>
      </c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2:33" ht="15.75" thickBot="1" x14ac:dyDescent="0.3">
      <c r="F57" s="4"/>
    </row>
    <row r="58" spans="2:33" ht="15.75" thickBot="1" x14ac:dyDescent="0.3">
      <c r="B58" s="11" t="s">
        <v>61</v>
      </c>
      <c r="C58" s="12"/>
      <c r="D58" s="13"/>
      <c r="E58" s="13"/>
      <c r="F58" s="15" t="s">
        <v>45</v>
      </c>
      <c r="G58" s="52">
        <v>3.9</v>
      </c>
      <c r="H58" s="17"/>
      <c r="I58" s="11" t="s">
        <v>62</v>
      </c>
      <c r="J58" s="12"/>
      <c r="K58" s="13"/>
      <c r="L58" s="13"/>
      <c r="M58" s="15" t="s">
        <v>45</v>
      </c>
      <c r="N58" s="52">
        <v>3.6</v>
      </c>
    </row>
    <row r="59" spans="2:33" x14ac:dyDescent="0.25">
      <c r="B59" s="22" t="s">
        <v>3</v>
      </c>
      <c r="C59" s="23" t="s">
        <v>4</v>
      </c>
      <c r="D59" s="5" t="s">
        <v>5</v>
      </c>
      <c r="E59" s="5" t="s">
        <v>6</v>
      </c>
      <c r="F59" s="26" t="s">
        <v>7</v>
      </c>
      <c r="G59" s="25" t="s">
        <v>8</v>
      </c>
      <c r="H59" s="24" t="s">
        <v>9</v>
      </c>
      <c r="I59" s="22" t="s">
        <v>3</v>
      </c>
      <c r="J59" s="23" t="s">
        <v>4</v>
      </c>
      <c r="K59" s="5" t="s">
        <v>5</v>
      </c>
      <c r="L59" s="5" t="s">
        <v>6</v>
      </c>
      <c r="M59" s="26" t="s">
        <v>7</v>
      </c>
      <c r="N59" s="25" t="s">
        <v>8</v>
      </c>
    </row>
    <row r="60" spans="2:33" x14ac:dyDescent="0.25">
      <c r="B60" s="28">
        <v>1</v>
      </c>
      <c r="C60" s="29">
        <v>11</v>
      </c>
      <c r="D60" s="30" t="s">
        <v>63</v>
      </c>
      <c r="E60" s="6" t="s">
        <v>16</v>
      </c>
      <c r="F60" s="38">
        <v>13.51</v>
      </c>
      <c r="G60" s="33">
        <v>16</v>
      </c>
      <c r="H60" s="34">
        <v>12.4</v>
      </c>
      <c r="I60" s="28">
        <v>1</v>
      </c>
      <c r="J60" s="29">
        <v>4</v>
      </c>
      <c r="K60" s="30" t="s">
        <v>64</v>
      </c>
      <c r="L60" s="6" t="s">
        <v>30</v>
      </c>
      <c r="M60" s="38">
        <v>14.59</v>
      </c>
      <c r="N60" s="33">
        <v>12</v>
      </c>
    </row>
    <row r="61" spans="2:33" x14ac:dyDescent="0.25">
      <c r="B61" s="28">
        <v>2</v>
      </c>
      <c r="C61" s="29">
        <v>13</v>
      </c>
      <c r="D61" s="30" t="s">
        <v>65</v>
      </c>
      <c r="E61" s="6" t="s">
        <v>11</v>
      </c>
      <c r="F61" s="38">
        <v>13.77</v>
      </c>
      <c r="G61" s="33">
        <v>14</v>
      </c>
      <c r="H61" s="17"/>
      <c r="I61" s="28">
        <v>2</v>
      </c>
      <c r="J61" s="29">
        <v>2</v>
      </c>
      <c r="K61" s="30" t="s">
        <v>66</v>
      </c>
      <c r="L61" s="6" t="s">
        <v>13</v>
      </c>
      <c r="M61" s="38">
        <v>14.86</v>
      </c>
      <c r="N61" s="33">
        <v>10</v>
      </c>
    </row>
    <row r="62" spans="2:33" x14ac:dyDescent="0.25">
      <c r="B62" s="28">
        <v>3</v>
      </c>
      <c r="C62" s="29">
        <v>15</v>
      </c>
      <c r="D62" s="30" t="s">
        <v>67</v>
      </c>
      <c r="E62" s="6" t="s">
        <v>27</v>
      </c>
      <c r="F62" s="38">
        <v>13.98</v>
      </c>
      <c r="G62" s="33">
        <v>12</v>
      </c>
      <c r="H62" s="17"/>
      <c r="I62" s="28">
        <v>3</v>
      </c>
      <c r="J62" s="29">
        <v>8</v>
      </c>
      <c r="K62" s="30" t="s">
        <v>68</v>
      </c>
      <c r="L62" s="6" t="s">
        <v>43</v>
      </c>
      <c r="M62" s="38">
        <v>15.32</v>
      </c>
      <c r="N62" s="33">
        <v>8</v>
      </c>
    </row>
    <row r="63" spans="2:33" x14ac:dyDescent="0.25">
      <c r="B63" s="28">
        <v>4</v>
      </c>
      <c r="C63" s="29">
        <v>3</v>
      </c>
      <c r="D63" s="30" t="s">
        <v>69</v>
      </c>
      <c r="E63" s="6" t="s">
        <v>30</v>
      </c>
      <c r="F63" s="38">
        <v>14.32</v>
      </c>
      <c r="G63" s="33">
        <v>10</v>
      </c>
      <c r="H63" s="17"/>
      <c r="I63" s="28">
        <v>4</v>
      </c>
      <c r="J63" s="29">
        <v>12</v>
      </c>
      <c r="K63" s="30" t="s">
        <v>70</v>
      </c>
      <c r="L63" s="6" t="s">
        <v>16</v>
      </c>
      <c r="M63" s="38">
        <v>15.67</v>
      </c>
      <c r="N63" s="33">
        <v>6</v>
      </c>
    </row>
    <row r="64" spans="2:33" x14ac:dyDescent="0.25">
      <c r="B64" s="28">
        <v>5</v>
      </c>
      <c r="C64" s="29">
        <v>7</v>
      </c>
      <c r="D64" s="30" t="s">
        <v>71</v>
      </c>
      <c r="E64" s="6" t="s">
        <v>43</v>
      </c>
      <c r="F64" s="38">
        <v>14.65</v>
      </c>
      <c r="G64" s="33">
        <v>8</v>
      </c>
      <c r="H64" s="17"/>
      <c r="I64" s="28">
        <v>5</v>
      </c>
      <c r="J64" s="29">
        <v>14</v>
      </c>
      <c r="K64" s="30" t="s">
        <v>72</v>
      </c>
      <c r="L64" s="6" t="s">
        <v>11</v>
      </c>
      <c r="M64" s="38">
        <v>15.88</v>
      </c>
      <c r="N64" s="33">
        <v>4</v>
      </c>
    </row>
    <row r="65" spans="2:14" x14ac:dyDescent="0.25">
      <c r="B65" s="28">
        <v>6</v>
      </c>
      <c r="C65" s="29">
        <v>1</v>
      </c>
      <c r="D65" s="30" t="s">
        <v>73</v>
      </c>
      <c r="E65" s="6" t="s">
        <v>13</v>
      </c>
      <c r="F65" s="38">
        <v>14.7</v>
      </c>
      <c r="G65" s="33">
        <v>6</v>
      </c>
      <c r="H65" s="17"/>
      <c r="I65" s="28">
        <v>6</v>
      </c>
      <c r="J65" s="29"/>
      <c r="K65" s="30" t="s">
        <v>18</v>
      </c>
      <c r="L65" s="6" t="s">
        <v>18</v>
      </c>
      <c r="M65" s="38"/>
      <c r="N65" s="33">
        <v>3</v>
      </c>
    </row>
    <row r="66" spans="2:14" x14ac:dyDescent="0.25">
      <c r="B66" s="28">
        <v>7</v>
      </c>
      <c r="C66" s="29"/>
      <c r="D66" s="30" t="s">
        <v>18</v>
      </c>
      <c r="E66" s="6" t="s">
        <v>18</v>
      </c>
      <c r="F66" s="38"/>
      <c r="G66" s="33">
        <v>4</v>
      </c>
      <c r="H66" s="17"/>
      <c r="I66" s="28">
        <v>7</v>
      </c>
      <c r="J66" s="29"/>
      <c r="K66" s="30" t="s">
        <v>18</v>
      </c>
      <c r="L66" s="6" t="s">
        <v>18</v>
      </c>
      <c r="M66" s="38"/>
      <c r="N66" s="33">
        <v>2</v>
      </c>
    </row>
    <row r="67" spans="2:14" ht="15.75" thickBot="1" x14ac:dyDescent="0.3">
      <c r="B67" s="40">
        <v>8</v>
      </c>
      <c r="C67" s="41"/>
      <c r="D67" s="42" t="s">
        <v>18</v>
      </c>
      <c r="E67" s="46" t="s">
        <v>18</v>
      </c>
      <c r="F67" s="47"/>
      <c r="G67" s="45">
        <v>2</v>
      </c>
      <c r="H67" s="17"/>
      <c r="I67" s="40">
        <v>8</v>
      </c>
      <c r="J67" s="41"/>
      <c r="K67" s="42" t="s">
        <v>18</v>
      </c>
      <c r="L67" s="46" t="s">
        <v>18</v>
      </c>
      <c r="M67" s="47"/>
      <c r="N67" s="45">
        <v>1</v>
      </c>
    </row>
    <row r="68" spans="2:14" ht="15.75" thickBot="1" x14ac:dyDescent="0.3">
      <c r="F68" s="4"/>
    </row>
    <row r="69" spans="2:14" ht="15.75" thickBot="1" x14ac:dyDescent="0.3">
      <c r="B69" s="11" t="s">
        <v>74</v>
      </c>
      <c r="C69" s="12"/>
      <c r="D69" s="13"/>
      <c r="E69" s="13"/>
      <c r="F69" s="15" t="s">
        <v>45</v>
      </c>
      <c r="G69" s="52">
        <v>3.1</v>
      </c>
      <c r="H69" s="17"/>
      <c r="I69" s="11" t="s">
        <v>75</v>
      </c>
      <c r="J69" s="12"/>
      <c r="K69" s="13"/>
      <c r="L69" s="13"/>
      <c r="M69" s="15" t="s">
        <v>45</v>
      </c>
      <c r="N69" s="52">
        <v>4.9000000000000004</v>
      </c>
    </row>
    <row r="70" spans="2:14" x14ac:dyDescent="0.25">
      <c r="B70" s="22" t="s">
        <v>3</v>
      </c>
      <c r="C70" s="23" t="s">
        <v>4</v>
      </c>
      <c r="D70" s="5" t="s">
        <v>5</v>
      </c>
      <c r="E70" s="5" t="s">
        <v>6</v>
      </c>
      <c r="F70" s="26" t="s">
        <v>7</v>
      </c>
      <c r="G70" s="25" t="s">
        <v>8</v>
      </c>
      <c r="H70" s="24" t="s">
        <v>9</v>
      </c>
      <c r="I70" s="22" t="s">
        <v>3</v>
      </c>
      <c r="J70" s="23" t="s">
        <v>4</v>
      </c>
      <c r="K70" s="5" t="s">
        <v>5</v>
      </c>
      <c r="L70" s="5" t="s">
        <v>6</v>
      </c>
      <c r="M70" s="26" t="s">
        <v>7</v>
      </c>
      <c r="N70" s="25" t="s">
        <v>8</v>
      </c>
    </row>
    <row r="71" spans="2:14" x14ac:dyDescent="0.25">
      <c r="B71" s="28">
        <v>1</v>
      </c>
      <c r="C71" s="29">
        <v>11</v>
      </c>
      <c r="D71" s="30" t="s">
        <v>76</v>
      </c>
      <c r="E71" s="6" t="s">
        <v>16</v>
      </c>
      <c r="F71" s="38">
        <v>11.27</v>
      </c>
      <c r="G71" s="33">
        <v>16</v>
      </c>
      <c r="H71" s="34">
        <v>10.9</v>
      </c>
      <c r="I71" s="28">
        <v>1</v>
      </c>
      <c r="J71" s="29">
        <v>4</v>
      </c>
      <c r="K71" s="30" t="s">
        <v>77</v>
      </c>
      <c r="L71" s="6" t="s">
        <v>30</v>
      </c>
      <c r="M71" s="38">
        <v>13.32</v>
      </c>
      <c r="N71" s="33">
        <v>12</v>
      </c>
    </row>
    <row r="72" spans="2:14" x14ac:dyDescent="0.25">
      <c r="B72" s="28">
        <v>2</v>
      </c>
      <c r="C72" s="29">
        <v>13</v>
      </c>
      <c r="D72" s="30" t="s">
        <v>78</v>
      </c>
      <c r="E72" s="6" t="s">
        <v>11</v>
      </c>
      <c r="F72" s="38">
        <v>11.85</v>
      </c>
      <c r="G72" s="33">
        <v>14</v>
      </c>
      <c r="H72" s="17"/>
      <c r="I72" s="28">
        <v>2</v>
      </c>
      <c r="J72" s="29">
        <v>2</v>
      </c>
      <c r="K72" s="30" t="s">
        <v>79</v>
      </c>
      <c r="L72" s="6" t="s">
        <v>13</v>
      </c>
      <c r="M72" s="38">
        <v>14.67</v>
      </c>
      <c r="N72" s="33">
        <v>10</v>
      </c>
    </row>
    <row r="73" spans="2:14" x14ac:dyDescent="0.25">
      <c r="B73" s="28">
        <v>3</v>
      </c>
      <c r="C73" s="29">
        <v>3</v>
      </c>
      <c r="D73" s="30" t="s">
        <v>80</v>
      </c>
      <c r="E73" s="6" t="s">
        <v>30</v>
      </c>
      <c r="F73" s="38">
        <v>12.43</v>
      </c>
      <c r="G73" s="33">
        <v>12</v>
      </c>
      <c r="H73" s="17"/>
      <c r="I73" s="28">
        <v>3</v>
      </c>
      <c r="J73" s="29">
        <v>8</v>
      </c>
      <c r="K73" s="30" t="s">
        <v>81</v>
      </c>
      <c r="L73" s="6" t="s">
        <v>43</v>
      </c>
      <c r="M73" s="38">
        <v>15.56</v>
      </c>
      <c r="N73" s="33">
        <v>8</v>
      </c>
    </row>
    <row r="74" spans="2:14" x14ac:dyDescent="0.25">
      <c r="B74" s="28">
        <v>4</v>
      </c>
      <c r="C74" s="29">
        <v>1</v>
      </c>
      <c r="D74" s="30" t="s">
        <v>82</v>
      </c>
      <c r="E74" s="6" t="s">
        <v>13</v>
      </c>
      <c r="F74" s="38">
        <v>12.72</v>
      </c>
      <c r="G74" s="33">
        <v>10</v>
      </c>
      <c r="H74" s="17"/>
      <c r="I74" s="28">
        <v>4</v>
      </c>
      <c r="J74" s="29">
        <v>12</v>
      </c>
      <c r="K74" s="30" t="s">
        <v>83</v>
      </c>
      <c r="L74" s="6" t="s">
        <v>16</v>
      </c>
      <c r="M74" s="38">
        <v>16.420000000000002</v>
      </c>
      <c r="N74" s="33">
        <v>6</v>
      </c>
    </row>
    <row r="75" spans="2:14" x14ac:dyDescent="0.25">
      <c r="B75" s="28">
        <v>5</v>
      </c>
      <c r="C75" s="29">
        <v>7</v>
      </c>
      <c r="D75" s="30" t="s">
        <v>84</v>
      </c>
      <c r="E75" s="6" t="s">
        <v>43</v>
      </c>
      <c r="F75" s="38">
        <v>12.84</v>
      </c>
      <c r="G75" s="33">
        <v>8</v>
      </c>
      <c r="H75" s="17"/>
      <c r="I75" s="28">
        <v>5</v>
      </c>
      <c r="J75" s="29"/>
      <c r="K75" s="30" t="s">
        <v>18</v>
      </c>
      <c r="L75" s="6" t="s">
        <v>18</v>
      </c>
      <c r="M75" s="38"/>
      <c r="N75" s="33">
        <v>4</v>
      </c>
    </row>
    <row r="76" spans="2:14" x14ac:dyDescent="0.25">
      <c r="B76" s="28">
        <v>6</v>
      </c>
      <c r="C76" s="29">
        <v>15</v>
      </c>
      <c r="D76" s="30" t="s">
        <v>17</v>
      </c>
      <c r="E76" s="6" t="s">
        <v>27</v>
      </c>
      <c r="F76" s="38">
        <v>14.44</v>
      </c>
      <c r="G76" s="33">
        <v>6</v>
      </c>
      <c r="H76" s="17"/>
      <c r="I76" s="28">
        <v>6</v>
      </c>
      <c r="J76" s="29"/>
      <c r="K76" s="30" t="s">
        <v>18</v>
      </c>
      <c r="L76" s="6" t="s">
        <v>18</v>
      </c>
      <c r="M76" s="38"/>
      <c r="N76" s="33">
        <v>3</v>
      </c>
    </row>
    <row r="77" spans="2:14" x14ac:dyDescent="0.25">
      <c r="B77" s="28">
        <v>7</v>
      </c>
      <c r="C77" s="29">
        <v>5</v>
      </c>
      <c r="D77" s="30" t="s">
        <v>85</v>
      </c>
      <c r="E77" s="6" t="s">
        <v>59</v>
      </c>
      <c r="F77" s="38">
        <v>14.58</v>
      </c>
      <c r="G77" s="33">
        <v>4</v>
      </c>
      <c r="H77" s="17"/>
      <c r="I77" s="28">
        <v>7</v>
      </c>
      <c r="J77" s="29"/>
      <c r="K77" s="30" t="s">
        <v>18</v>
      </c>
      <c r="L77" s="6" t="s">
        <v>18</v>
      </c>
      <c r="M77" s="38"/>
      <c r="N77" s="33">
        <v>2</v>
      </c>
    </row>
    <row r="78" spans="2:14" ht="15.75" thickBot="1" x14ac:dyDescent="0.3">
      <c r="B78" s="40">
        <v>8</v>
      </c>
      <c r="C78" s="41"/>
      <c r="D78" s="42" t="s">
        <v>18</v>
      </c>
      <c r="E78" s="46" t="s">
        <v>18</v>
      </c>
      <c r="F78" s="47"/>
      <c r="G78" s="45">
        <v>2</v>
      </c>
      <c r="H78" s="17"/>
      <c r="I78" s="40">
        <v>8</v>
      </c>
      <c r="J78" s="41"/>
      <c r="K78" s="42" t="s">
        <v>18</v>
      </c>
      <c r="L78" s="46" t="s">
        <v>18</v>
      </c>
      <c r="M78" s="47"/>
      <c r="N78" s="45">
        <v>1</v>
      </c>
    </row>
    <row r="79" spans="2:14" ht="15.75" thickBot="1" x14ac:dyDescent="0.3">
      <c r="F79" s="4"/>
    </row>
    <row r="80" spans="2:14" ht="15.75" thickBot="1" x14ac:dyDescent="0.3">
      <c r="B80" s="11" t="s">
        <v>86</v>
      </c>
      <c r="C80" s="12"/>
      <c r="D80" s="13"/>
      <c r="E80" s="13"/>
      <c r="F80" s="15" t="s">
        <v>45</v>
      </c>
      <c r="G80" s="53">
        <v>3</v>
      </c>
      <c r="H80" s="17"/>
      <c r="I80" s="11" t="s">
        <v>87</v>
      </c>
      <c r="J80" s="12"/>
      <c r="K80" s="13"/>
      <c r="L80" s="13"/>
      <c r="M80" s="15" t="s">
        <v>45</v>
      </c>
      <c r="N80" s="52">
        <v>3.3</v>
      </c>
    </row>
    <row r="81" spans="2:14" x14ac:dyDescent="0.25">
      <c r="B81" s="22" t="s">
        <v>3</v>
      </c>
      <c r="C81" s="23" t="s">
        <v>4</v>
      </c>
      <c r="D81" s="5" t="s">
        <v>5</v>
      </c>
      <c r="E81" s="5" t="s">
        <v>6</v>
      </c>
      <c r="F81" s="26" t="s">
        <v>7</v>
      </c>
      <c r="G81" s="25" t="s">
        <v>8</v>
      </c>
      <c r="H81" s="24" t="s">
        <v>9</v>
      </c>
      <c r="I81" s="22" t="s">
        <v>3</v>
      </c>
      <c r="J81" s="23" t="s">
        <v>4</v>
      </c>
      <c r="K81" s="5" t="s">
        <v>5</v>
      </c>
      <c r="L81" s="5" t="s">
        <v>6</v>
      </c>
      <c r="M81" s="26" t="s">
        <v>7</v>
      </c>
      <c r="N81" s="25" t="s">
        <v>8</v>
      </c>
    </row>
    <row r="82" spans="2:14" x14ac:dyDescent="0.25">
      <c r="B82" s="28">
        <v>1</v>
      </c>
      <c r="C82" s="29">
        <v>5</v>
      </c>
      <c r="D82" s="30" t="s">
        <v>88</v>
      </c>
      <c r="E82" s="6" t="s">
        <v>59</v>
      </c>
      <c r="F82" s="38">
        <v>11.42</v>
      </c>
      <c r="G82" s="33">
        <v>16</v>
      </c>
      <c r="H82" s="34">
        <v>10.9</v>
      </c>
      <c r="I82" s="28">
        <v>1</v>
      </c>
      <c r="J82" s="29">
        <v>4</v>
      </c>
      <c r="K82" s="30" t="s">
        <v>89</v>
      </c>
      <c r="L82" s="6" t="s">
        <v>30</v>
      </c>
      <c r="M82" s="38">
        <v>12.19</v>
      </c>
      <c r="N82" s="33">
        <v>12</v>
      </c>
    </row>
    <row r="83" spans="2:14" x14ac:dyDescent="0.25">
      <c r="B83" s="28">
        <v>2</v>
      </c>
      <c r="C83" s="29">
        <v>3</v>
      </c>
      <c r="D83" s="30" t="s">
        <v>29</v>
      </c>
      <c r="E83" s="6" t="s">
        <v>30</v>
      </c>
      <c r="F83" s="38">
        <v>12</v>
      </c>
      <c r="G83" s="33">
        <v>14</v>
      </c>
      <c r="H83" s="17"/>
      <c r="I83" s="28">
        <v>2</v>
      </c>
      <c r="J83" s="29">
        <v>16</v>
      </c>
      <c r="K83" s="30" t="s">
        <v>90</v>
      </c>
      <c r="L83" s="6" t="s">
        <v>27</v>
      </c>
      <c r="M83" s="38">
        <v>12.62</v>
      </c>
      <c r="N83" s="33">
        <v>10</v>
      </c>
    </row>
    <row r="84" spans="2:14" x14ac:dyDescent="0.25">
      <c r="B84" s="28">
        <v>3</v>
      </c>
      <c r="C84" s="29">
        <v>1</v>
      </c>
      <c r="D84" s="30" t="s">
        <v>91</v>
      </c>
      <c r="E84" s="6" t="s">
        <v>13</v>
      </c>
      <c r="F84" s="38">
        <v>12.2</v>
      </c>
      <c r="G84" s="33">
        <v>12</v>
      </c>
      <c r="H84" s="17"/>
      <c r="I84" s="28">
        <v>3</v>
      </c>
      <c r="J84" s="29">
        <v>14</v>
      </c>
      <c r="K84" s="30" t="s">
        <v>92</v>
      </c>
      <c r="L84" s="6" t="s">
        <v>11</v>
      </c>
      <c r="M84" s="38">
        <v>12.9</v>
      </c>
      <c r="N84" s="33">
        <v>8</v>
      </c>
    </row>
    <row r="85" spans="2:14" x14ac:dyDescent="0.25">
      <c r="B85" s="28">
        <v>4</v>
      </c>
      <c r="C85" s="29">
        <v>15</v>
      </c>
      <c r="D85" s="30" t="s">
        <v>93</v>
      </c>
      <c r="E85" s="6" t="s">
        <v>27</v>
      </c>
      <c r="F85" s="38">
        <v>12.33</v>
      </c>
      <c r="G85" s="33">
        <v>10</v>
      </c>
      <c r="H85" s="17"/>
      <c r="I85" s="28">
        <v>4</v>
      </c>
      <c r="J85" s="29">
        <v>2</v>
      </c>
      <c r="K85" s="30" t="s">
        <v>31</v>
      </c>
      <c r="L85" s="6" t="s">
        <v>13</v>
      </c>
      <c r="M85" s="38">
        <v>15.47</v>
      </c>
      <c r="N85" s="33">
        <v>6</v>
      </c>
    </row>
    <row r="86" spans="2:14" x14ac:dyDescent="0.25">
      <c r="B86" s="28">
        <v>5</v>
      </c>
      <c r="C86" s="29">
        <v>11</v>
      </c>
      <c r="D86" s="30" t="s">
        <v>33</v>
      </c>
      <c r="E86" s="6" t="s">
        <v>16</v>
      </c>
      <c r="F86" s="38">
        <v>12.81</v>
      </c>
      <c r="G86" s="33">
        <v>8</v>
      </c>
      <c r="H86" s="17"/>
      <c r="I86" s="28">
        <v>5</v>
      </c>
      <c r="J86" s="29"/>
      <c r="K86" s="30" t="s">
        <v>18</v>
      </c>
      <c r="L86" s="6" t="s">
        <v>18</v>
      </c>
      <c r="M86" s="38"/>
      <c r="N86" s="33">
        <v>4</v>
      </c>
    </row>
    <row r="87" spans="2:14" x14ac:dyDescent="0.25">
      <c r="B87" s="28">
        <v>6</v>
      </c>
      <c r="C87" s="29">
        <v>13</v>
      </c>
      <c r="D87" s="30" t="s">
        <v>94</v>
      </c>
      <c r="E87" s="6" t="s">
        <v>11</v>
      </c>
      <c r="F87" s="38">
        <v>12.81</v>
      </c>
      <c r="G87" s="33">
        <v>6</v>
      </c>
      <c r="H87" s="17"/>
      <c r="I87" s="28">
        <v>6</v>
      </c>
      <c r="J87" s="29"/>
      <c r="K87" s="30" t="s">
        <v>18</v>
      </c>
      <c r="L87" s="6" t="s">
        <v>18</v>
      </c>
      <c r="M87" s="38"/>
      <c r="N87" s="33">
        <v>3</v>
      </c>
    </row>
    <row r="88" spans="2:14" x14ac:dyDescent="0.25">
      <c r="B88" s="28">
        <v>7</v>
      </c>
      <c r="C88" s="29"/>
      <c r="D88" s="30" t="s">
        <v>18</v>
      </c>
      <c r="E88" s="6" t="s">
        <v>18</v>
      </c>
      <c r="F88" s="38"/>
      <c r="G88" s="33">
        <v>4</v>
      </c>
      <c r="H88" s="17"/>
      <c r="I88" s="28">
        <v>7</v>
      </c>
      <c r="J88" s="29"/>
      <c r="K88" s="30" t="s">
        <v>18</v>
      </c>
      <c r="L88" s="6" t="s">
        <v>18</v>
      </c>
      <c r="M88" s="38"/>
      <c r="N88" s="33">
        <v>2</v>
      </c>
    </row>
    <row r="89" spans="2:14" ht="15.75" thickBot="1" x14ac:dyDescent="0.3">
      <c r="B89" s="40">
        <v>8</v>
      </c>
      <c r="C89" s="41"/>
      <c r="D89" s="42" t="s">
        <v>18</v>
      </c>
      <c r="E89" s="46" t="s">
        <v>18</v>
      </c>
      <c r="F89" s="47"/>
      <c r="G89" s="45">
        <v>2</v>
      </c>
      <c r="H89" s="17"/>
      <c r="I89" s="40">
        <v>8</v>
      </c>
      <c r="J89" s="41"/>
      <c r="K89" s="42" t="s">
        <v>18</v>
      </c>
      <c r="L89" s="46" t="s">
        <v>18</v>
      </c>
      <c r="M89" s="47"/>
      <c r="N89" s="45">
        <v>1</v>
      </c>
    </row>
    <row r="90" spans="2:14" ht="15.75" thickBot="1" x14ac:dyDescent="0.3">
      <c r="F90" s="4"/>
    </row>
    <row r="91" spans="2:14" ht="15.75" thickBot="1" x14ac:dyDescent="0.3">
      <c r="B91" s="11" t="s">
        <v>95</v>
      </c>
      <c r="C91" s="12"/>
      <c r="D91" s="13"/>
      <c r="E91" s="13"/>
      <c r="F91" s="15" t="s">
        <v>45</v>
      </c>
      <c r="G91" s="53">
        <v>3</v>
      </c>
      <c r="H91" s="17"/>
      <c r="I91" s="11" t="s">
        <v>96</v>
      </c>
      <c r="J91" s="12"/>
      <c r="K91" s="13"/>
      <c r="L91" s="13"/>
      <c r="M91" s="15" t="s">
        <v>45</v>
      </c>
      <c r="N91" s="52">
        <v>5.5</v>
      </c>
    </row>
    <row r="92" spans="2:14" x14ac:dyDescent="0.25">
      <c r="B92" s="22" t="s">
        <v>3</v>
      </c>
      <c r="C92" s="23" t="s">
        <v>4</v>
      </c>
      <c r="D92" s="5" t="s">
        <v>5</v>
      </c>
      <c r="E92" s="5" t="s">
        <v>6</v>
      </c>
      <c r="F92" s="26" t="s">
        <v>7</v>
      </c>
      <c r="G92" s="25" t="s">
        <v>8</v>
      </c>
      <c r="H92" s="24" t="s">
        <v>9</v>
      </c>
      <c r="I92" s="22" t="s">
        <v>3</v>
      </c>
      <c r="J92" s="23" t="s">
        <v>4</v>
      </c>
      <c r="K92" s="5" t="s">
        <v>5</v>
      </c>
      <c r="L92" s="5" t="s">
        <v>6</v>
      </c>
      <c r="M92" s="26" t="s">
        <v>7</v>
      </c>
      <c r="N92" s="25" t="s">
        <v>8</v>
      </c>
    </row>
    <row r="93" spans="2:14" x14ac:dyDescent="0.25">
      <c r="B93" s="28">
        <v>1</v>
      </c>
      <c r="C93" s="29">
        <v>13</v>
      </c>
      <c r="D93" s="30" t="s">
        <v>97</v>
      </c>
      <c r="E93" s="6" t="s">
        <v>11</v>
      </c>
      <c r="F93" s="38">
        <v>10.68</v>
      </c>
      <c r="G93" s="33">
        <v>16</v>
      </c>
      <c r="H93" s="34">
        <v>10.6</v>
      </c>
      <c r="I93" s="28">
        <v>1</v>
      </c>
      <c r="J93" s="29">
        <v>14</v>
      </c>
      <c r="K93" s="30" t="s">
        <v>98</v>
      </c>
      <c r="L93" s="6" t="s">
        <v>11</v>
      </c>
      <c r="M93" s="38">
        <v>10.86</v>
      </c>
      <c r="N93" s="33">
        <v>12</v>
      </c>
    </row>
    <row r="94" spans="2:14" x14ac:dyDescent="0.25">
      <c r="B94" s="28">
        <v>2</v>
      </c>
      <c r="C94" s="29">
        <v>7</v>
      </c>
      <c r="D94" s="30" t="s">
        <v>99</v>
      </c>
      <c r="E94" s="6" t="s">
        <v>43</v>
      </c>
      <c r="F94" s="38">
        <v>10.82</v>
      </c>
      <c r="G94" s="33">
        <v>14</v>
      </c>
      <c r="H94" s="17"/>
      <c r="I94" s="28">
        <v>2</v>
      </c>
      <c r="J94" s="29">
        <v>2</v>
      </c>
      <c r="K94" s="30" t="s">
        <v>100</v>
      </c>
      <c r="L94" s="6" t="s">
        <v>13</v>
      </c>
      <c r="M94" s="38">
        <v>10.96</v>
      </c>
      <c r="N94" s="33">
        <v>10</v>
      </c>
    </row>
    <row r="95" spans="2:14" x14ac:dyDescent="0.25">
      <c r="B95" s="28">
        <v>3</v>
      </c>
      <c r="C95" s="29">
        <v>1</v>
      </c>
      <c r="D95" s="30" t="s">
        <v>101</v>
      </c>
      <c r="E95" s="6" t="s">
        <v>13</v>
      </c>
      <c r="F95" s="38">
        <v>11.04</v>
      </c>
      <c r="G95" s="33">
        <v>12</v>
      </c>
      <c r="H95" s="17"/>
      <c r="I95" s="28">
        <v>3</v>
      </c>
      <c r="J95" s="29">
        <v>8</v>
      </c>
      <c r="K95" s="30" t="s">
        <v>102</v>
      </c>
      <c r="L95" s="6" t="s">
        <v>43</v>
      </c>
      <c r="M95" s="38">
        <v>11.19</v>
      </c>
      <c r="N95" s="33">
        <v>8</v>
      </c>
    </row>
    <row r="96" spans="2:14" x14ac:dyDescent="0.25">
      <c r="B96" s="28">
        <v>4</v>
      </c>
      <c r="C96" s="29">
        <v>5</v>
      </c>
      <c r="D96" s="30" t="s">
        <v>103</v>
      </c>
      <c r="E96" s="6" t="s">
        <v>59</v>
      </c>
      <c r="F96" s="38">
        <v>11.11</v>
      </c>
      <c r="G96" s="33">
        <v>10</v>
      </c>
      <c r="H96" s="17"/>
      <c r="I96" s="28">
        <v>4</v>
      </c>
      <c r="J96" s="29">
        <v>16</v>
      </c>
      <c r="K96" s="30" t="s">
        <v>104</v>
      </c>
      <c r="L96" s="6" t="s">
        <v>27</v>
      </c>
      <c r="M96" s="38">
        <v>11.43</v>
      </c>
      <c r="N96" s="33">
        <v>6</v>
      </c>
    </row>
    <row r="97" spans="2:14" x14ac:dyDescent="0.25">
      <c r="B97" s="28">
        <v>5</v>
      </c>
      <c r="C97" s="29">
        <v>15</v>
      </c>
      <c r="D97" s="30" t="s">
        <v>36</v>
      </c>
      <c r="E97" s="6" t="s">
        <v>27</v>
      </c>
      <c r="F97" s="38">
        <v>11.73</v>
      </c>
      <c r="G97" s="33">
        <v>8</v>
      </c>
      <c r="H97" s="17"/>
      <c r="I97" s="28">
        <v>5</v>
      </c>
      <c r="J97" s="29">
        <v>12</v>
      </c>
      <c r="K97" s="30" t="s">
        <v>105</v>
      </c>
      <c r="L97" s="6" t="s">
        <v>16</v>
      </c>
      <c r="M97" s="38">
        <v>12.1</v>
      </c>
      <c r="N97" s="33">
        <v>4</v>
      </c>
    </row>
    <row r="98" spans="2:14" x14ac:dyDescent="0.25">
      <c r="B98" s="28">
        <v>6</v>
      </c>
      <c r="C98" s="29">
        <v>11</v>
      </c>
      <c r="D98" s="30" t="s">
        <v>38</v>
      </c>
      <c r="E98" s="6" t="s">
        <v>16</v>
      </c>
      <c r="F98" s="38">
        <v>12.05</v>
      </c>
      <c r="G98" s="33">
        <v>6</v>
      </c>
      <c r="H98" s="17"/>
      <c r="I98" s="28">
        <v>6</v>
      </c>
      <c r="J98" s="29"/>
      <c r="K98" s="30" t="s">
        <v>18</v>
      </c>
      <c r="L98" s="6" t="s">
        <v>18</v>
      </c>
      <c r="M98" s="38"/>
      <c r="N98" s="33">
        <v>3</v>
      </c>
    </row>
    <row r="99" spans="2:14" x14ac:dyDescent="0.25">
      <c r="B99" s="28">
        <v>7</v>
      </c>
      <c r="C99" s="29"/>
      <c r="D99" s="30" t="s">
        <v>18</v>
      </c>
      <c r="E99" s="6" t="s">
        <v>18</v>
      </c>
      <c r="F99" s="38"/>
      <c r="G99" s="33">
        <v>4</v>
      </c>
      <c r="H99" s="17"/>
      <c r="I99" s="28">
        <v>7</v>
      </c>
      <c r="J99" s="29"/>
      <c r="K99" s="30" t="s">
        <v>18</v>
      </c>
      <c r="L99" s="6" t="s">
        <v>18</v>
      </c>
      <c r="M99" s="38"/>
      <c r="N99" s="33">
        <v>2</v>
      </c>
    </row>
    <row r="100" spans="2:14" ht="15.75" thickBot="1" x14ac:dyDescent="0.3">
      <c r="B100" s="40">
        <v>8</v>
      </c>
      <c r="C100" s="41"/>
      <c r="D100" s="42" t="s">
        <v>18</v>
      </c>
      <c r="E100" s="46" t="s">
        <v>18</v>
      </c>
      <c r="F100" s="47"/>
      <c r="G100" s="45">
        <v>2</v>
      </c>
      <c r="H100" s="17"/>
      <c r="I100" s="40">
        <v>8</v>
      </c>
      <c r="J100" s="41"/>
      <c r="K100" s="42" t="s">
        <v>18</v>
      </c>
      <c r="L100" s="46" t="s">
        <v>18</v>
      </c>
      <c r="M100" s="47"/>
      <c r="N100" s="45">
        <v>1</v>
      </c>
    </row>
    <row r="101" spans="2:14" ht="15.75" thickBot="1" x14ac:dyDescent="0.3">
      <c r="F101" s="4"/>
    </row>
    <row r="102" spans="2:14" ht="15.75" thickBot="1" x14ac:dyDescent="0.3">
      <c r="B102" s="11" t="s">
        <v>106</v>
      </c>
      <c r="C102" s="12"/>
      <c r="D102" s="13"/>
      <c r="E102" s="13"/>
      <c r="F102" s="15" t="s">
        <v>45</v>
      </c>
      <c r="G102" s="52">
        <v>4.5</v>
      </c>
      <c r="H102" s="17"/>
      <c r="I102" s="11" t="s">
        <v>107</v>
      </c>
      <c r="J102" s="12"/>
      <c r="K102" s="13"/>
      <c r="L102" s="13"/>
      <c r="M102" s="15" t="s">
        <v>45</v>
      </c>
      <c r="N102" s="52"/>
    </row>
    <row r="103" spans="2:14" x14ac:dyDescent="0.25">
      <c r="B103" s="22" t="s">
        <v>3</v>
      </c>
      <c r="C103" s="23" t="s">
        <v>4</v>
      </c>
      <c r="D103" s="5" t="s">
        <v>5</v>
      </c>
      <c r="E103" s="5" t="s">
        <v>6</v>
      </c>
      <c r="F103" s="26" t="s">
        <v>7</v>
      </c>
      <c r="G103" s="25" t="s">
        <v>8</v>
      </c>
      <c r="H103" s="24" t="s">
        <v>9</v>
      </c>
      <c r="I103" s="22" t="s">
        <v>3</v>
      </c>
      <c r="J103" s="23" t="s">
        <v>4</v>
      </c>
      <c r="K103" s="5" t="s">
        <v>5</v>
      </c>
      <c r="L103" s="5" t="s">
        <v>6</v>
      </c>
      <c r="M103" s="26" t="s">
        <v>7</v>
      </c>
      <c r="N103" s="25" t="s">
        <v>8</v>
      </c>
    </row>
    <row r="104" spans="2:14" x14ac:dyDescent="0.25">
      <c r="B104" s="28">
        <v>1</v>
      </c>
      <c r="C104" s="29">
        <v>1</v>
      </c>
      <c r="D104" s="30" t="s">
        <v>108</v>
      </c>
      <c r="E104" s="6" t="s">
        <v>13</v>
      </c>
      <c r="F104" s="38">
        <v>13.56</v>
      </c>
      <c r="G104" s="33">
        <v>16</v>
      </c>
      <c r="H104" s="34">
        <v>11.5</v>
      </c>
      <c r="I104" s="28">
        <v>1</v>
      </c>
      <c r="J104" s="29"/>
      <c r="K104" s="30" t="s">
        <v>18</v>
      </c>
      <c r="L104" s="6" t="s">
        <v>18</v>
      </c>
      <c r="M104" s="38"/>
      <c r="N104" s="33">
        <v>12</v>
      </c>
    </row>
    <row r="105" spans="2:14" x14ac:dyDescent="0.25">
      <c r="B105" s="28">
        <v>2</v>
      </c>
      <c r="C105" s="29">
        <v>11</v>
      </c>
      <c r="D105" s="30" t="s">
        <v>22</v>
      </c>
      <c r="E105" s="6" t="s">
        <v>16</v>
      </c>
      <c r="F105" s="38">
        <v>14.41</v>
      </c>
      <c r="G105" s="33">
        <v>14</v>
      </c>
      <c r="H105" s="17"/>
      <c r="I105" s="28">
        <v>2</v>
      </c>
      <c r="J105" s="29"/>
      <c r="K105" s="30" t="s">
        <v>18</v>
      </c>
      <c r="L105" s="6" t="s">
        <v>18</v>
      </c>
      <c r="M105" s="38"/>
      <c r="N105" s="33">
        <v>10</v>
      </c>
    </row>
    <row r="106" spans="2:14" x14ac:dyDescent="0.25">
      <c r="B106" s="28">
        <v>3</v>
      </c>
      <c r="C106" s="29"/>
      <c r="D106" s="30" t="s">
        <v>18</v>
      </c>
      <c r="E106" s="6" t="s">
        <v>18</v>
      </c>
      <c r="F106" s="38"/>
      <c r="G106" s="33">
        <v>12</v>
      </c>
      <c r="H106" s="17"/>
      <c r="I106" s="28">
        <v>3</v>
      </c>
      <c r="J106" s="29"/>
      <c r="K106" s="30" t="s">
        <v>18</v>
      </c>
      <c r="L106" s="6" t="s">
        <v>18</v>
      </c>
      <c r="M106" s="38"/>
      <c r="N106" s="33">
        <v>8</v>
      </c>
    </row>
    <row r="107" spans="2:14" x14ac:dyDescent="0.25">
      <c r="B107" s="28">
        <v>4</v>
      </c>
      <c r="C107" s="29"/>
      <c r="D107" s="30" t="s">
        <v>18</v>
      </c>
      <c r="E107" s="6" t="s">
        <v>18</v>
      </c>
      <c r="F107" s="38"/>
      <c r="G107" s="33">
        <v>10</v>
      </c>
      <c r="H107" s="17"/>
      <c r="I107" s="28">
        <v>4</v>
      </c>
      <c r="J107" s="29"/>
      <c r="K107" s="30" t="s">
        <v>18</v>
      </c>
      <c r="L107" s="6" t="s">
        <v>18</v>
      </c>
      <c r="M107" s="38"/>
      <c r="N107" s="33">
        <v>6</v>
      </c>
    </row>
    <row r="108" spans="2:14" x14ac:dyDescent="0.25">
      <c r="B108" s="28">
        <v>5</v>
      </c>
      <c r="C108" s="29"/>
      <c r="D108" s="30" t="s">
        <v>18</v>
      </c>
      <c r="E108" s="6" t="s">
        <v>18</v>
      </c>
      <c r="F108" s="38"/>
      <c r="G108" s="33">
        <v>8</v>
      </c>
      <c r="H108" s="17"/>
      <c r="I108" s="28">
        <v>5</v>
      </c>
      <c r="J108" s="29"/>
      <c r="K108" s="30" t="s">
        <v>18</v>
      </c>
      <c r="L108" s="6" t="s">
        <v>18</v>
      </c>
      <c r="M108" s="38"/>
      <c r="N108" s="33">
        <v>4</v>
      </c>
    </row>
    <row r="109" spans="2:14" x14ac:dyDescent="0.25">
      <c r="B109" s="28">
        <v>6</v>
      </c>
      <c r="C109" s="29"/>
      <c r="D109" s="30" t="s">
        <v>18</v>
      </c>
      <c r="E109" s="6" t="s">
        <v>18</v>
      </c>
      <c r="F109" s="38"/>
      <c r="G109" s="33">
        <v>6</v>
      </c>
      <c r="H109" s="17"/>
      <c r="I109" s="28">
        <v>6</v>
      </c>
      <c r="J109" s="29"/>
      <c r="K109" s="30" t="s">
        <v>18</v>
      </c>
      <c r="L109" s="6" t="s">
        <v>18</v>
      </c>
      <c r="M109" s="38"/>
      <c r="N109" s="33">
        <v>3</v>
      </c>
    </row>
    <row r="110" spans="2:14" x14ac:dyDescent="0.25">
      <c r="B110" s="28">
        <v>7</v>
      </c>
      <c r="C110" s="29"/>
      <c r="D110" s="30" t="s">
        <v>18</v>
      </c>
      <c r="E110" s="6" t="s">
        <v>18</v>
      </c>
      <c r="F110" s="38"/>
      <c r="G110" s="33">
        <v>4</v>
      </c>
      <c r="H110" s="17"/>
      <c r="I110" s="28">
        <v>7</v>
      </c>
      <c r="J110" s="29"/>
      <c r="K110" s="30" t="s">
        <v>18</v>
      </c>
      <c r="L110" s="6" t="s">
        <v>18</v>
      </c>
      <c r="M110" s="38"/>
      <c r="N110" s="33">
        <v>2</v>
      </c>
    </row>
    <row r="111" spans="2:14" ht="15.75" thickBot="1" x14ac:dyDescent="0.3">
      <c r="B111" s="40">
        <v>8</v>
      </c>
      <c r="C111" s="41"/>
      <c r="D111" s="42" t="s">
        <v>18</v>
      </c>
      <c r="E111" s="46" t="s">
        <v>18</v>
      </c>
      <c r="F111" s="47"/>
      <c r="G111" s="45">
        <v>2</v>
      </c>
      <c r="H111" s="17"/>
      <c r="I111" s="40">
        <v>8</v>
      </c>
      <c r="J111" s="41"/>
      <c r="K111" s="42" t="s">
        <v>18</v>
      </c>
      <c r="L111" s="46" t="s">
        <v>18</v>
      </c>
      <c r="M111" s="47"/>
      <c r="N111" s="45">
        <v>1</v>
      </c>
    </row>
    <row r="113" spans="2:14" ht="15.75" thickBot="1" x14ac:dyDescent="0.3">
      <c r="B113" s="11" t="s">
        <v>109</v>
      </c>
      <c r="C113" s="12"/>
      <c r="D113" s="13"/>
      <c r="E113" s="13"/>
      <c r="F113" s="54"/>
      <c r="G113" s="16"/>
      <c r="H113" s="6"/>
      <c r="I113" s="11" t="s">
        <v>110</v>
      </c>
      <c r="J113" s="12"/>
      <c r="K113" s="13"/>
      <c r="L113" s="13"/>
      <c r="M113" s="55"/>
      <c r="N113" s="16"/>
    </row>
    <row r="114" spans="2:14" x14ac:dyDescent="0.25">
      <c r="B114" s="22" t="s">
        <v>3</v>
      </c>
      <c r="C114" s="23" t="s">
        <v>4</v>
      </c>
      <c r="D114" s="5" t="s">
        <v>5</v>
      </c>
      <c r="E114" s="5" t="s">
        <v>6</v>
      </c>
      <c r="F114" s="24" t="s">
        <v>7</v>
      </c>
      <c r="G114" s="25" t="s">
        <v>8</v>
      </c>
      <c r="H114" s="24" t="s">
        <v>9</v>
      </c>
      <c r="I114" s="22" t="s">
        <v>3</v>
      </c>
      <c r="J114" s="23" t="s">
        <v>4</v>
      </c>
      <c r="K114" s="5" t="s">
        <v>5</v>
      </c>
      <c r="L114" s="5" t="s">
        <v>6</v>
      </c>
      <c r="M114" s="26" t="s">
        <v>7</v>
      </c>
      <c r="N114" s="25" t="s">
        <v>8</v>
      </c>
    </row>
    <row r="115" spans="2:14" x14ac:dyDescent="0.25">
      <c r="B115" s="28">
        <v>1</v>
      </c>
      <c r="C115" s="29">
        <v>3</v>
      </c>
      <c r="D115" s="30" t="s">
        <v>111</v>
      </c>
      <c r="E115" s="6" t="s">
        <v>30</v>
      </c>
      <c r="F115" s="32">
        <v>1.4187500000000001E-3</v>
      </c>
      <c r="G115" s="33">
        <v>16</v>
      </c>
      <c r="H115" s="56">
        <v>1.2700231481481482E-3</v>
      </c>
      <c r="I115" s="28">
        <v>1</v>
      </c>
      <c r="J115" s="29">
        <v>13</v>
      </c>
      <c r="K115" s="30" t="s">
        <v>112</v>
      </c>
      <c r="L115" s="6" t="s">
        <v>11</v>
      </c>
      <c r="M115" s="32">
        <v>1.4857638888888889E-3</v>
      </c>
      <c r="N115" s="33">
        <v>12</v>
      </c>
    </row>
    <row r="116" spans="2:14" x14ac:dyDescent="0.25">
      <c r="B116" s="28">
        <v>2</v>
      </c>
      <c r="C116" s="29">
        <v>12</v>
      </c>
      <c r="D116" s="30" t="s">
        <v>113</v>
      </c>
      <c r="E116" s="6" t="s">
        <v>16</v>
      </c>
      <c r="F116" s="32">
        <v>1.4253472222222222E-3</v>
      </c>
      <c r="G116" s="33">
        <v>14</v>
      </c>
      <c r="H116" s="17"/>
      <c r="I116" s="28">
        <v>2</v>
      </c>
      <c r="J116" s="29">
        <v>4</v>
      </c>
      <c r="K116" s="30" t="s">
        <v>114</v>
      </c>
      <c r="L116" s="6" t="s">
        <v>30</v>
      </c>
      <c r="M116" s="32">
        <v>1.5378472222222223E-3</v>
      </c>
      <c r="N116" s="33">
        <v>10</v>
      </c>
    </row>
    <row r="117" spans="2:14" x14ac:dyDescent="0.25">
      <c r="B117" s="28">
        <v>3</v>
      </c>
      <c r="C117" s="29">
        <v>7</v>
      </c>
      <c r="D117" s="30" t="s">
        <v>115</v>
      </c>
      <c r="E117" s="6" t="s">
        <v>43</v>
      </c>
      <c r="F117" s="32">
        <v>1.4313657407407409E-3</v>
      </c>
      <c r="G117" s="33">
        <v>12</v>
      </c>
      <c r="H117" s="17"/>
      <c r="I117" s="28">
        <v>3</v>
      </c>
      <c r="J117" s="29">
        <v>11</v>
      </c>
      <c r="K117" s="30" t="s">
        <v>54</v>
      </c>
      <c r="L117" s="6" t="s">
        <v>16</v>
      </c>
      <c r="M117" s="32">
        <v>1.578009259259259E-3</v>
      </c>
      <c r="N117" s="33">
        <v>8</v>
      </c>
    </row>
    <row r="118" spans="2:14" x14ac:dyDescent="0.25">
      <c r="B118" s="28">
        <v>4</v>
      </c>
      <c r="C118" s="29">
        <v>14</v>
      </c>
      <c r="D118" s="30" t="s">
        <v>116</v>
      </c>
      <c r="E118" s="6" t="s">
        <v>11</v>
      </c>
      <c r="F118" s="32">
        <v>1.4466435185185183E-3</v>
      </c>
      <c r="G118" s="33">
        <v>10</v>
      </c>
      <c r="H118" s="17"/>
      <c r="I118" s="28">
        <v>4</v>
      </c>
      <c r="J118" s="29">
        <v>2</v>
      </c>
      <c r="K118" s="30" t="s">
        <v>60</v>
      </c>
      <c r="L118" s="6" t="s">
        <v>13</v>
      </c>
      <c r="M118" s="32">
        <v>1.6249999999999999E-3</v>
      </c>
      <c r="N118" s="33">
        <v>6</v>
      </c>
    </row>
    <row r="119" spans="2:14" x14ac:dyDescent="0.25">
      <c r="B119" s="28">
        <v>5</v>
      </c>
      <c r="C119" s="29">
        <v>9</v>
      </c>
      <c r="D119" s="30" t="s">
        <v>52</v>
      </c>
      <c r="E119" s="6" t="s">
        <v>53</v>
      </c>
      <c r="F119" s="32">
        <v>1.4921296296296297E-3</v>
      </c>
      <c r="G119" s="33">
        <v>8</v>
      </c>
      <c r="H119" s="17"/>
      <c r="I119" s="28">
        <v>5</v>
      </c>
      <c r="J119" s="29">
        <v>16</v>
      </c>
      <c r="K119" s="30" t="s">
        <v>117</v>
      </c>
      <c r="L119" s="6" t="s">
        <v>27</v>
      </c>
      <c r="M119" s="32">
        <v>1.6833333333333333E-3</v>
      </c>
      <c r="N119" s="33">
        <v>4</v>
      </c>
    </row>
    <row r="120" spans="2:14" x14ac:dyDescent="0.25">
      <c r="B120" s="28">
        <v>6</v>
      </c>
      <c r="C120" s="29">
        <v>1</v>
      </c>
      <c r="D120" s="30" t="s">
        <v>118</v>
      </c>
      <c r="E120" s="6" t="s">
        <v>13</v>
      </c>
      <c r="F120" s="32">
        <v>1.5199074074074075E-3</v>
      </c>
      <c r="G120" s="33">
        <v>6</v>
      </c>
      <c r="H120" s="17"/>
      <c r="I120" s="28">
        <v>6</v>
      </c>
      <c r="J120" s="29">
        <v>8</v>
      </c>
      <c r="K120" s="30" t="s">
        <v>119</v>
      </c>
      <c r="L120" s="6" t="s">
        <v>43</v>
      </c>
      <c r="M120" s="32">
        <v>2.5901620370370371E-3</v>
      </c>
      <c r="N120" s="33">
        <v>3</v>
      </c>
    </row>
    <row r="121" spans="2:14" x14ac:dyDescent="0.25">
      <c r="B121" s="28">
        <v>7</v>
      </c>
      <c r="C121" s="29">
        <v>5</v>
      </c>
      <c r="D121" s="30" t="s">
        <v>120</v>
      </c>
      <c r="E121" s="6" t="s">
        <v>59</v>
      </c>
      <c r="F121" s="32">
        <v>1.5504629629629629E-3</v>
      </c>
      <c r="G121" s="33">
        <v>4</v>
      </c>
      <c r="H121" s="17"/>
      <c r="I121" s="28">
        <v>7</v>
      </c>
      <c r="J121" s="29"/>
      <c r="K121" s="30" t="s">
        <v>18</v>
      </c>
      <c r="L121" s="6" t="s">
        <v>18</v>
      </c>
      <c r="M121" s="32"/>
      <c r="N121" s="33">
        <v>2</v>
      </c>
    </row>
    <row r="122" spans="2:14" ht="15.75" thickBot="1" x14ac:dyDescent="0.3">
      <c r="B122" s="40">
        <v>8</v>
      </c>
      <c r="C122" s="41">
        <v>15</v>
      </c>
      <c r="D122" s="42" t="s">
        <v>121</v>
      </c>
      <c r="E122" s="46" t="s">
        <v>27</v>
      </c>
      <c r="F122" s="57">
        <v>1.6648148148148145E-3</v>
      </c>
      <c r="G122" s="45">
        <v>2</v>
      </c>
      <c r="H122" s="17"/>
      <c r="I122" s="40">
        <v>8</v>
      </c>
      <c r="J122" s="41"/>
      <c r="K122" s="42" t="s">
        <v>18</v>
      </c>
      <c r="L122" s="46" t="s">
        <v>18</v>
      </c>
      <c r="M122" s="57"/>
      <c r="N122" s="45">
        <v>1</v>
      </c>
    </row>
    <row r="124" spans="2:14" ht="15.75" thickBot="1" x14ac:dyDescent="0.3">
      <c r="B124" s="11" t="s">
        <v>122</v>
      </c>
      <c r="C124" s="12"/>
      <c r="D124" s="13"/>
      <c r="E124" s="13"/>
      <c r="F124" s="54"/>
      <c r="G124" s="16"/>
      <c r="H124" s="6"/>
      <c r="I124" s="11" t="s">
        <v>123</v>
      </c>
      <c r="J124" s="12"/>
      <c r="K124" s="13"/>
      <c r="L124" s="13"/>
      <c r="M124" s="55"/>
      <c r="N124" s="16"/>
    </row>
    <row r="125" spans="2:14" x14ac:dyDescent="0.25">
      <c r="B125" s="22" t="s">
        <v>3</v>
      </c>
      <c r="C125" s="23" t="s">
        <v>4</v>
      </c>
      <c r="D125" s="5" t="s">
        <v>5</v>
      </c>
      <c r="E125" s="5" t="s">
        <v>6</v>
      </c>
      <c r="F125" s="24" t="s">
        <v>7</v>
      </c>
      <c r="G125" s="25" t="s">
        <v>8</v>
      </c>
      <c r="H125" s="24" t="s">
        <v>9</v>
      </c>
      <c r="I125" s="22" t="s">
        <v>3</v>
      </c>
      <c r="J125" s="23" t="s">
        <v>4</v>
      </c>
      <c r="K125" s="5" t="s">
        <v>5</v>
      </c>
      <c r="L125" s="5" t="s">
        <v>6</v>
      </c>
      <c r="M125" s="26" t="s">
        <v>7</v>
      </c>
      <c r="N125" s="25" t="s">
        <v>8</v>
      </c>
    </row>
    <row r="126" spans="2:14" x14ac:dyDescent="0.25">
      <c r="B126" s="28">
        <v>1</v>
      </c>
      <c r="C126" s="29">
        <v>13</v>
      </c>
      <c r="D126" s="30" t="s">
        <v>65</v>
      </c>
      <c r="E126" s="6" t="s">
        <v>11</v>
      </c>
      <c r="F126" s="32">
        <v>1.6027777777777776E-3</v>
      </c>
      <c r="G126" s="33">
        <v>16</v>
      </c>
      <c r="H126" s="56">
        <v>1.5300925925925924E-3</v>
      </c>
      <c r="I126" s="28">
        <v>1</v>
      </c>
      <c r="J126" s="29">
        <v>12</v>
      </c>
      <c r="K126" s="30" t="s">
        <v>124</v>
      </c>
      <c r="L126" s="6" t="s">
        <v>16</v>
      </c>
      <c r="M126" s="32">
        <v>1.8861111111111112E-3</v>
      </c>
      <c r="N126" s="33">
        <v>12</v>
      </c>
    </row>
    <row r="127" spans="2:14" x14ac:dyDescent="0.25">
      <c r="B127" s="28">
        <v>2</v>
      </c>
      <c r="C127" s="29">
        <v>3</v>
      </c>
      <c r="D127" s="30" t="s">
        <v>125</v>
      </c>
      <c r="E127" s="6" t="s">
        <v>30</v>
      </c>
      <c r="F127" s="32">
        <v>1.7160879629629629E-3</v>
      </c>
      <c r="G127" s="33">
        <v>14</v>
      </c>
      <c r="H127" s="17"/>
      <c r="I127" s="28">
        <v>2</v>
      </c>
      <c r="J127" s="29">
        <v>14</v>
      </c>
      <c r="K127" s="30" t="s">
        <v>126</v>
      </c>
      <c r="L127" s="6" t="s">
        <v>11</v>
      </c>
      <c r="M127" s="32">
        <v>2.0020833333333336E-3</v>
      </c>
      <c r="N127" s="33">
        <v>10</v>
      </c>
    </row>
    <row r="128" spans="2:14" x14ac:dyDescent="0.25">
      <c r="B128" s="28">
        <v>3</v>
      </c>
      <c r="C128" s="29">
        <v>15</v>
      </c>
      <c r="D128" s="30" t="s">
        <v>127</v>
      </c>
      <c r="E128" s="6" t="s">
        <v>27</v>
      </c>
      <c r="F128" s="32">
        <v>1.9653935185185187E-3</v>
      </c>
      <c r="G128" s="33">
        <v>12</v>
      </c>
      <c r="H128" s="17"/>
      <c r="I128" s="28">
        <v>3</v>
      </c>
      <c r="J128" s="29">
        <v>4</v>
      </c>
      <c r="K128" s="30" t="s">
        <v>128</v>
      </c>
      <c r="L128" s="6" t="s">
        <v>30</v>
      </c>
      <c r="M128" s="32">
        <v>2.0420138888888888E-3</v>
      </c>
      <c r="N128" s="33">
        <v>8</v>
      </c>
    </row>
    <row r="129" spans="2:14" x14ac:dyDescent="0.25">
      <c r="B129" s="28">
        <v>4</v>
      </c>
      <c r="C129" s="29">
        <v>7</v>
      </c>
      <c r="D129" s="30" t="s">
        <v>71</v>
      </c>
      <c r="E129" s="6" t="s">
        <v>43</v>
      </c>
      <c r="F129" s="32">
        <v>2.0273148148148147E-3</v>
      </c>
      <c r="G129" s="33">
        <v>10</v>
      </c>
      <c r="H129" s="17"/>
      <c r="I129" s="28">
        <v>4</v>
      </c>
      <c r="J129" s="29">
        <v>2</v>
      </c>
      <c r="K129" s="30" t="s">
        <v>66</v>
      </c>
      <c r="L129" s="6" t="s">
        <v>13</v>
      </c>
      <c r="M129" s="32">
        <v>2.2454861111111109E-3</v>
      </c>
      <c r="N129" s="33">
        <v>6</v>
      </c>
    </row>
    <row r="130" spans="2:14" x14ac:dyDescent="0.25">
      <c r="B130" s="28">
        <v>5</v>
      </c>
      <c r="C130" s="29">
        <v>11</v>
      </c>
      <c r="D130" s="30" t="s">
        <v>129</v>
      </c>
      <c r="E130" s="6" t="s">
        <v>16</v>
      </c>
      <c r="F130" s="32">
        <v>2.0710648148148146E-3</v>
      </c>
      <c r="G130" s="33">
        <v>8</v>
      </c>
      <c r="H130" s="17"/>
      <c r="I130" s="28">
        <v>5</v>
      </c>
      <c r="J130" s="29">
        <v>8</v>
      </c>
      <c r="K130" s="30" t="s">
        <v>130</v>
      </c>
      <c r="L130" s="6" t="s">
        <v>43</v>
      </c>
      <c r="M130" s="32">
        <v>2.3938657407407407E-3</v>
      </c>
      <c r="N130" s="33">
        <v>4</v>
      </c>
    </row>
    <row r="131" spans="2:14" x14ac:dyDescent="0.25">
      <c r="B131" s="28">
        <v>6</v>
      </c>
      <c r="C131" s="29">
        <v>1</v>
      </c>
      <c r="D131" s="30" t="s">
        <v>131</v>
      </c>
      <c r="E131" s="6" t="s">
        <v>13</v>
      </c>
      <c r="F131" s="32">
        <v>2.1393518518518519E-3</v>
      </c>
      <c r="G131" s="33">
        <v>6</v>
      </c>
      <c r="H131" s="17"/>
      <c r="I131" s="28">
        <v>6</v>
      </c>
      <c r="J131" s="29"/>
      <c r="K131" s="30" t="s">
        <v>18</v>
      </c>
      <c r="L131" s="6" t="s">
        <v>18</v>
      </c>
      <c r="M131" s="32"/>
      <c r="N131" s="33">
        <v>3</v>
      </c>
    </row>
    <row r="132" spans="2:14" x14ac:dyDescent="0.25">
      <c r="B132" s="28">
        <v>7</v>
      </c>
      <c r="C132" s="29"/>
      <c r="D132" s="30" t="s">
        <v>18</v>
      </c>
      <c r="E132" s="6" t="s">
        <v>18</v>
      </c>
      <c r="F132" s="32"/>
      <c r="G132" s="33">
        <v>4</v>
      </c>
      <c r="H132" s="17"/>
      <c r="I132" s="28">
        <v>7</v>
      </c>
      <c r="J132" s="29"/>
      <c r="K132" s="30" t="s">
        <v>18</v>
      </c>
      <c r="L132" s="6" t="s">
        <v>18</v>
      </c>
      <c r="M132" s="32"/>
      <c r="N132" s="33">
        <v>2</v>
      </c>
    </row>
    <row r="133" spans="2:14" ht="15.75" thickBot="1" x14ac:dyDescent="0.3">
      <c r="B133" s="40">
        <v>8</v>
      </c>
      <c r="C133" s="41"/>
      <c r="D133" s="42" t="s">
        <v>18</v>
      </c>
      <c r="E133" s="46" t="s">
        <v>18</v>
      </c>
      <c r="F133" s="57"/>
      <c r="G133" s="45">
        <v>2</v>
      </c>
      <c r="H133" s="17"/>
      <c r="I133" s="40">
        <v>8</v>
      </c>
      <c r="J133" s="41"/>
      <c r="K133" s="42" t="s">
        <v>18</v>
      </c>
      <c r="L133" s="46" t="s">
        <v>18</v>
      </c>
      <c r="M133" s="57"/>
      <c r="N133" s="45">
        <v>1</v>
      </c>
    </row>
    <row r="135" spans="2:14" ht="15.75" thickBot="1" x14ac:dyDescent="0.3">
      <c r="B135" s="11" t="s">
        <v>132</v>
      </c>
      <c r="C135" s="12"/>
      <c r="D135" s="13"/>
      <c r="E135" s="13"/>
      <c r="F135" s="54"/>
      <c r="G135" s="16"/>
      <c r="H135" s="6"/>
      <c r="I135" s="11" t="s">
        <v>133</v>
      </c>
      <c r="J135" s="12"/>
      <c r="K135" s="13"/>
      <c r="L135" s="13"/>
      <c r="M135" s="55"/>
      <c r="N135" s="16"/>
    </row>
    <row r="136" spans="2:14" x14ac:dyDescent="0.25">
      <c r="B136" s="22" t="s">
        <v>3</v>
      </c>
      <c r="C136" s="23" t="s">
        <v>4</v>
      </c>
      <c r="D136" s="5" t="s">
        <v>5</v>
      </c>
      <c r="E136" s="5" t="s">
        <v>6</v>
      </c>
      <c r="F136" s="24" t="s">
        <v>7</v>
      </c>
      <c r="G136" s="25" t="s">
        <v>8</v>
      </c>
      <c r="H136" s="24" t="s">
        <v>9</v>
      </c>
      <c r="I136" s="22" t="s">
        <v>3</v>
      </c>
      <c r="J136" s="23" t="s">
        <v>4</v>
      </c>
      <c r="K136" s="5" t="s">
        <v>5</v>
      </c>
      <c r="L136" s="5" t="s">
        <v>6</v>
      </c>
      <c r="M136" s="26" t="s">
        <v>7</v>
      </c>
      <c r="N136" s="25" t="s">
        <v>8</v>
      </c>
    </row>
    <row r="137" spans="2:14" x14ac:dyDescent="0.25">
      <c r="B137" s="28">
        <v>1</v>
      </c>
      <c r="C137" s="29">
        <v>13</v>
      </c>
      <c r="D137" s="30" t="s">
        <v>78</v>
      </c>
      <c r="E137" s="6" t="s">
        <v>11</v>
      </c>
      <c r="F137" s="32">
        <v>1.5887731481481482E-3</v>
      </c>
      <c r="G137" s="33">
        <v>16</v>
      </c>
      <c r="H137" s="56">
        <v>1.3923611111111109E-3</v>
      </c>
      <c r="I137" s="28">
        <v>1</v>
      </c>
      <c r="J137" s="29">
        <v>4</v>
      </c>
      <c r="K137" s="30" t="s">
        <v>134</v>
      </c>
      <c r="L137" s="6" t="s">
        <v>30</v>
      </c>
      <c r="M137" s="32">
        <v>1.6118055555555556E-3</v>
      </c>
      <c r="N137" s="33">
        <v>12</v>
      </c>
    </row>
    <row r="138" spans="2:14" x14ac:dyDescent="0.25">
      <c r="B138" s="28">
        <v>2</v>
      </c>
      <c r="C138" s="29">
        <v>11</v>
      </c>
      <c r="D138" s="30" t="s">
        <v>135</v>
      </c>
      <c r="E138" s="6" t="s">
        <v>16</v>
      </c>
      <c r="F138" s="32">
        <v>1.6586805555555556E-3</v>
      </c>
      <c r="G138" s="33">
        <v>14</v>
      </c>
      <c r="H138" s="17"/>
      <c r="I138" s="28">
        <v>2</v>
      </c>
      <c r="J138" s="29">
        <v>2</v>
      </c>
      <c r="K138" s="30" t="s">
        <v>136</v>
      </c>
      <c r="L138" s="6" t="s">
        <v>13</v>
      </c>
      <c r="M138" s="32">
        <v>1.7097222222222221E-3</v>
      </c>
      <c r="N138" s="33">
        <v>10</v>
      </c>
    </row>
    <row r="139" spans="2:14" x14ac:dyDescent="0.25">
      <c r="B139" s="28">
        <v>3</v>
      </c>
      <c r="C139" s="29">
        <v>3</v>
      </c>
      <c r="D139" s="30" t="s">
        <v>137</v>
      </c>
      <c r="E139" s="6" t="s">
        <v>30</v>
      </c>
      <c r="F139" s="32">
        <v>1.6667824074074076E-3</v>
      </c>
      <c r="G139" s="33">
        <v>12</v>
      </c>
      <c r="H139" s="17"/>
      <c r="I139" s="28">
        <v>3</v>
      </c>
      <c r="J139" s="29">
        <v>12</v>
      </c>
      <c r="K139" s="30" t="s">
        <v>138</v>
      </c>
      <c r="L139" s="6" t="s">
        <v>16</v>
      </c>
      <c r="M139" s="32">
        <v>1.8701388888888891E-3</v>
      </c>
      <c r="N139" s="33">
        <v>8</v>
      </c>
    </row>
    <row r="140" spans="2:14" x14ac:dyDescent="0.25">
      <c r="B140" s="28">
        <v>4</v>
      </c>
      <c r="C140" s="29">
        <v>5</v>
      </c>
      <c r="D140" s="30" t="s">
        <v>85</v>
      </c>
      <c r="E140" s="6" t="s">
        <v>59</v>
      </c>
      <c r="F140" s="32">
        <v>1.7509259259259257E-3</v>
      </c>
      <c r="G140" s="33">
        <v>10</v>
      </c>
      <c r="H140" s="17"/>
      <c r="I140" s="28">
        <v>4</v>
      </c>
      <c r="J140" s="29">
        <v>15</v>
      </c>
      <c r="K140" s="30" t="s">
        <v>17</v>
      </c>
      <c r="L140" s="6" t="s">
        <v>27</v>
      </c>
      <c r="M140" s="32">
        <v>1.8922453703703703E-3</v>
      </c>
      <c r="N140" s="33">
        <v>6</v>
      </c>
    </row>
    <row r="141" spans="2:14" x14ac:dyDescent="0.25">
      <c r="B141" s="28">
        <v>5</v>
      </c>
      <c r="C141" s="29">
        <v>1</v>
      </c>
      <c r="D141" s="30" t="s">
        <v>139</v>
      </c>
      <c r="E141" s="6" t="s">
        <v>13</v>
      </c>
      <c r="F141" s="32">
        <v>1.7709490740740741E-3</v>
      </c>
      <c r="G141" s="33">
        <v>8</v>
      </c>
      <c r="H141" s="17"/>
      <c r="I141" s="28">
        <v>5</v>
      </c>
      <c r="J141" s="29"/>
      <c r="K141" s="30" t="s">
        <v>18</v>
      </c>
      <c r="L141" s="6" t="s">
        <v>18</v>
      </c>
      <c r="M141" s="32"/>
      <c r="N141" s="33">
        <v>4</v>
      </c>
    </row>
    <row r="142" spans="2:14" x14ac:dyDescent="0.25">
      <c r="B142" s="28">
        <v>6</v>
      </c>
      <c r="C142" s="29"/>
      <c r="D142" s="30" t="s">
        <v>18</v>
      </c>
      <c r="E142" s="6" t="s">
        <v>18</v>
      </c>
      <c r="F142" s="32"/>
      <c r="G142" s="33">
        <v>6</v>
      </c>
      <c r="H142" s="17"/>
      <c r="I142" s="28">
        <v>6</v>
      </c>
      <c r="J142" s="29"/>
      <c r="K142" s="30" t="s">
        <v>18</v>
      </c>
      <c r="L142" s="6" t="s">
        <v>18</v>
      </c>
      <c r="M142" s="32"/>
      <c r="N142" s="33">
        <v>3</v>
      </c>
    </row>
    <row r="143" spans="2:14" x14ac:dyDescent="0.25">
      <c r="B143" s="28">
        <v>7</v>
      </c>
      <c r="C143" s="29"/>
      <c r="D143" s="30" t="s">
        <v>18</v>
      </c>
      <c r="E143" s="6" t="s">
        <v>18</v>
      </c>
      <c r="F143" s="32"/>
      <c r="G143" s="33">
        <v>4</v>
      </c>
      <c r="H143" s="17"/>
      <c r="I143" s="28">
        <v>7</v>
      </c>
      <c r="J143" s="29"/>
      <c r="K143" s="30" t="s">
        <v>18</v>
      </c>
      <c r="L143" s="6" t="s">
        <v>18</v>
      </c>
      <c r="M143" s="32"/>
      <c r="N143" s="33">
        <v>2</v>
      </c>
    </row>
    <row r="144" spans="2:14" ht="15.75" thickBot="1" x14ac:dyDescent="0.3">
      <c r="B144" s="40">
        <v>8</v>
      </c>
      <c r="C144" s="41"/>
      <c r="D144" s="42" t="s">
        <v>18</v>
      </c>
      <c r="E144" s="46" t="s">
        <v>18</v>
      </c>
      <c r="F144" s="57"/>
      <c r="G144" s="45">
        <v>2</v>
      </c>
      <c r="H144" s="17"/>
      <c r="I144" s="40">
        <v>8</v>
      </c>
      <c r="J144" s="41"/>
      <c r="K144" s="42" t="s">
        <v>18</v>
      </c>
      <c r="L144" s="46" t="s">
        <v>18</v>
      </c>
      <c r="M144" s="57"/>
      <c r="N144" s="45">
        <v>1</v>
      </c>
    </row>
    <row r="146" spans="2:14" ht="15.75" thickBot="1" x14ac:dyDescent="0.3">
      <c r="B146" s="11" t="s">
        <v>140</v>
      </c>
      <c r="C146" s="12"/>
      <c r="D146" s="13"/>
      <c r="E146" s="13"/>
      <c r="F146" s="54"/>
      <c r="G146" s="16"/>
      <c r="H146" s="6"/>
      <c r="I146" s="11" t="s">
        <v>141</v>
      </c>
      <c r="J146" s="12"/>
      <c r="K146" s="13"/>
      <c r="L146" s="13"/>
      <c r="M146" s="55"/>
      <c r="N146" s="16"/>
    </row>
    <row r="147" spans="2:14" x14ac:dyDescent="0.25">
      <c r="B147" s="22" t="s">
        <v>3</v>
      </c>
      <c r="C147" s="23" t="s">
        <v>4</v>
      </c>
      <c r="D147" s="5" t="s">
        <v>5</v>
      </c>
      <c r="E147" s="5" t="s">
        <v>6</v>
      </c>
      <c r="F147" s="24" t="s">
        <v>7</v>
      </c>
      <c r="G147" s="25" t="s">
        <v>8</v>
      </c>
      <c r="H147" s="24" t="s">
        <v>9</v>
      </c>
      <c r="I147" s="22" t="s">
        <v>3</v>
      </c>
      <c r="J147" s="23" t="s">
        <v>4</v>
      </c>
      <c r="K147" s="5" t="s">
        <v>5</v>
      </c>
      <c r="L147" s="5" t="s">
        <v>6</v>
      </c>
      <c r="M147" s="26" t="s">
        <v>7</v>
      </c>
      <c r="N147" s="25" t="s">
        <v>8</v>
      </c>
    </row>
    <row r="148" spans="2:14" x14ac:dyDescent="0.25">
      <c r="B148" s="28">
        <v>1</v>
      </c>
      <c r="C148" s="29">
        <v>5</v>
      </c>
      <c r="D148" s="30" t="s">
        <v>88</v>
      </c>
      <c r="E148" s="6" t="s">
        <v>59</v>
      </c>
      <c r="F148" s="32">
        <v>1.4130787037037037E-3</v>
      </c>
      <c r="G148" s="33">
        <v>16</v>
      </c>
      <c r="H148" s="56">
        <v>1.3460648148148147E-3</v>
      </c>
      <c r="I148" s="28">
        <v>1</v>
      </c>
      <c r="J148" s="29">
        <v>6</v>
      </c>
      <c r="K148" s="30" t="s">
        <v>142</v>
      </c>
      <c r="L148" s="6" t="s">
        <v>59</v>
      </c>
      <c r="M148" s="32">
        <v>1.6063657407407407E-3</v>
      </c>
      <c r="N148" s="33">
        <v>12</v>
      </c>
    </row>
    <row r="149" spans="2:14" x14ac:dyDescent="0.25">
      <c r="B149" s="28">
        <v>2</v>
      </c>
      <c r="C149" s="29">
        <v>7</v>
      </c>
      <c r="D149" s="30" t="s">
        <v>143</v>
      </c>
      <c r="E149" s="6" t="s">
        <v>43</v>
      </c>
      <c r="F149" s="32">
        <v>1.4303240740740741E-3</v>
      </c>
      <c r="G149" s="33">
        <v>14</v>
      </c>
      <c r="H149" s="17"/>
      <c r="I149" s="28">
        <v>2</v>
      </c>
      <c r="J149" s="29"/>
      <c r="K149" s="30" t="s">
        <v>18</v>
      </c>
      <c r="L149" s="6" t="s">
        <v>18</v>
      </c>
      <c r="M149" s="32"/>
      <c r="N149" s="33">
        <v>10</v>
      </c>
    </row>
    <row r="150" spans="2:14" x14ac:dyDescent="0.25">
      <c r="B150" s="28">
        <v>3</v>
      </c>
      <c r="C150" s="29">
        <v>15</v>
      </c>
      <c r="D150" s="30" t="s">
        <v>26</v>
      </c>
      <c r="E150" s="6" t="s">
        <v>27</v>
      </c>
      <c r="F150" s="32">
        <v>1.4913194444444444E-3</v>
      </c>
      <c r="G150" s="33">
        <v>12</v>
      </c>
      <c r="H150" s="17"/>
      <c r="I150" s="28">
        <v>3</v>
      </c>
      <c r="J150" s="29"/>
      <c r="K150" s="30" t="s">
        <v>18</v>
      </c>
      <c r="L150" s="6" t="s">
        <v>18</v>
      </c>
      <c r="M150" s="32"/>
      <c r="N150" s="33">
        <v>8</v>
      </c>
    </row>
    <row r="151" spans="2:14" x14ac:dyDescent="0.25">
      <c r="B151" s="28">
        <v>4</v>
      </c>
      <c r="C151" s="29">
        <v>1</v>
      </c>
      <c r="D151" s="30" t="s">
        <v>32</v>
      </c>
      <c r="E151" s="6" t="s">
        <v>13</v>
      </c>
      <c r="F151" s="32">
        <v>1.4986111111111112E-3</v>
      </c>
      <c r="G151" s="33">
        <v>10</v>
      </c>
      <c r="H151" s="17"/>
      <c r="I151" s="28">
        <v>4</v>
      </c>
      <c r="J151" s="29"/>
      <c r="K151" s="30" t="s">
        <v>18</v>
      </c>
      <c r="L151" s="6" t="s">
        <v>18</v>
      </c>
      <c r="M151" s="32"/>
      <c r="N151" s="33">
        <v>6</v>
      </c>
    </row>
    <row r="152" spans="2:14" x14ac:dyDescent="0.25">
      <c r="B152" s="28">
        <v>5</v>
      </c>
      <c r="C152" s="29">
        <v>3</v>
      </c>
      <c r="D152" s="30" t="s">
        <v>144</v>
      </c>
      <c r="E152" s="6" t="s">
        <v>30</v>
      </c>
      <c r="F152" s="32">
        <v>1.5125E-3</v>
      </c>
      <c r="G152" s="33">
        <v>8</v>
      </c>
      <c r="H152" s="17"/>
      <c r="I152" s="28">
        <v>5</v>
      </c>
      <c r="J152" s="29"/>
      <c r="K152" s="30" t="s">
        <v>18</v>
      </c>
      <c r="L152" s="6" t="s">
        <v>18</v>
      </c>
      <c r="M152" s="32"/>
      <c r="N152" s="33">
        <v>4</v>
      </c>
    </row>
    <row r="153" spans="2:14" x14ac:dyDescent="0.25">
      <c r="B153" s="28">
        <v>6</v>
      </c>
      <c r="C153" s="29">
        <v>11</v>
      </c>
      <c r="D153" s="30" t="s">
        <v>145</v>
      </c>
      <c r="E153" s="6" t="s">
        <v>16</v>
      </c>
      <c r="F153" s="32">
        <v>1.6101851851851852E-3</v>
      </c>
      <c r="G153" s="33">
        <v>6</v>
      </c>
      <c r="H153" s="17"/>
      <c r="I153" s="28">
        <v>6</v>
      </c>
      <c r="J153" s="29"/>
      <c r="K153" s="30" t="s">
        <v>18</v>
      </c>
      <c r="L153" s="6" t="s">
        <v>18</v>
      </c>
      <c r="M153" s="32"/>
      <c r="N153" s="33">
        <v>3</v>
      </c>
    </row>
    <row r="154" spans="2:14" x14ac:dyDescent="0.25">
      <c r="B154" s="28">
        <v>7</v>
      </c>
      <c r="C154" s="29">
        <v>13</v>
      </c>
      <c r="D154" s="30" t="s">
        <v>94</v>
      </c>
      <c r="E154" s="6" t="s">
        <v>11</v>
      </c>
      <c r="F154" s="32">
        <v>1.6167824074074073E-3</v>
      </c>
      <c r="G154" s="33">
        <v>4</v>
      </c>
      <c r="H154" s="17"/>
      <c r="I154" s="28">
        <v>7</v>
      </c>
      <c r="J154" s="29"/>
      <c r="K154" s="30" t="s">
        <v>18</v>
      </c>
      <c r="L154" s="6" t="s">
        <v>18</v>
      </c>
      <c r="M154" s="32"/>
      <c r="N154" s="33">
        <v>2</v>
      </c>
    </row>
    <row r="155" spans="2:14" ht="15.75" thickBot="1" x14ac:dyDescent="0.3">
      <c r="B155" s="40">
        <v>8</v>
      </c>
      <c r="C155" s="41"/>
      <c r="D155" s="42" t="s">
        <v>18</v>
      </c>
      <c r="E155" s="46" t="s">
        <v>18</v>
      </c>
      <c r="F155" s="57"/>
      <c r="G155" s="45">
        <v>2</v>
      </c>
      <c r="H155" s="17"/>
      <c r="I155" s="40">
        <v>8</v>
      </c>
      <c r="J155" s="41"/>
      <c r="K155" s="42" t="s">
        <v>18</v>
      </c>
      <c r="L155" s="46" t="s">
        <v>18</v>
      </c>
      <c r="M155" s="57"/>
      <c r="N155" s="45">
        <v>1</v>
      </c>
    </row>
    <row r="157" spans="2:14" ht="15.75" thickBot="1" x14ac:dyDescent="0.3">
      <c r="B157" s="11" t="s">
        <v>146</v>
      </c>
      <c r="C157" s="12"/>
      <c r="D157" s="13"/>
      <c r="E157" s="13"/>
      <c r="F157" s="54"/>
      <c r="G157" s="16"/>
      <c r="H157" s="6"/>
      <c r="I157" s="11" t="s">
        <v>147</v>
      </c>
      <c r="J157" s="12"/>
      <c r="K157" s="13"/>
      <c r="L157" s="13"/>
      <c r="M157" s="55"/>
      <c r="N157" s="16"/>
    </row>
    <row r="158" spans="2:14" x14ac:dyDescent="0.25">
      <c r="B158" s="22" t="s">
        <v>3</v>
      </c>
      <c r="C158" s="23" t="s">
        <v>4</v>
      </c>
      <c r="D158" s="5" t="s">
        <v>5</v>
      </c>
      <c r="E158" s="5" t="s">
        <v>6</v>
      </c>
      <c r="F158" s="24" t="s">
        <v>7</v>
      </c>
      <c r="G158" s="25" t="s">
        <v>8</v>
      </c>
      <c r="H158" s="24" t="s">
        <v>9</v>
      </c>
      <c r="I158" s="22" t="s">
        <v>3</v>
      </c>
      <c r="J158" s="23" t="s">
        <v>4</v>
      </c>
      <c r="K158" s="5" t="s">
        <v>5</v>
      </c>
      <c r="L158" s="5" t="s">
        <v>6</v>
      </c>
      <c r="M158" s="26" t="s">
        <v>7</v>
      </c>
      <c r="N158" s="25" t="s">
        <v>8</v>
      </c>
    </row>
    <row r="159" spans="2:14" x14ac:dyDescent="0.25">
      <c r="B159" s="28">
        <v>1</v>
      </c>
      <c r="C159" s="29">
        <v>15</v>
      </c>
      <c r="D159" s="30" t="s">
        <v>148</v>
      </c>
      <c r="E159" s="6" t="s">
        <v>27</v>
      </c>
      <c r="F159" s="32">
        <v>1.4685185185185183E-3</v>
      </c>
      <c r="G159" s="33">
        <v>16</v>
      </c>
      <c r="H159" s="56">
        <v>1.2858796296296297E-3</v>
      </c>
      <c r="I159" s="28">
        <v>1</v>
      </c>
      <c r="J159" s="29">
        <v>16</v>
      </c>
      <c r="K159" s="30" t="s">
        <v>149</v>
      </c>
      <c r="L159" s="6" t="s">
        <v>27</v>
      </c>
      <c r="M159" s="32">
        <v>1.5025462962962963E-3</v>
      </c>
      <c r="N159" s="33">
        <v>12</v>
      </c>
    </row>
    <row r="160" spans="2:14" x14ac:dyDescent="0.25">
      <c r="B160" s="28">
        <v>2</v>
      </c>
      <c r="C160" s="29">
        <v>11</v>
      </c>
      <c r="D160" s="30" t="s">
        <v>150</v>
      </c>
      <c r="E160" s="6" t="s">
        <v>16</v>
      </c>
      <c r="F160" s="32">
        <v>1.4813657407407408E-3</v>
      </c>
      <c r="G160" s="33">
        <v>14</v>
      </c>
      <c r="H160" s="17"/>
      <c r="I160" s="28">
        <v>2</v>
      </c>
      <c r="J160" s="29">
        <v>2</v>
      </c>
      <c r="K160" s="30" t="s">
        <v>40</v>
      </c>
      <c r="L160" s="6" t="s">
        <v>13</v>
      </c>
      <c r="M160" s="32">
        <v>1.6400462962962963E-3</v>
      </c>
      <c r="N160" s="33">
        <v>10</v>
      </c>
    </row>
    <row r="161" spans="2:14" x14ac:dyDescent="0.25">
      <c r="B161" s="28">
        <v>3</v>
      </c>
      <c r="C161" s="29">
        <v>1</v>
      </c>
      <c r="D161" s="30" t="s">
        <v>14</v>
      </c>
      <c r="E161" s="6" t="s">
        <v>13</v>
      </c>
      <c r="F161" s="32">
        <v>1.6158564814814814E-3</v>
      </c>
      <c r="G161" s="33">
        <v>12</v>
      </c>
      <c r="H161" s="17"/>
      <c r="I161" s="28">
        <v>3</v>
      </c>
      <c r="J161" s="29">
        <v>12</v>
      </c>
      <c r="K161" s="30" t="s">
        <v>151</v>
      </c>
      <c r="L161" s="6" t="s">
        <v>16</v>
      </c>
      <c r="M161" s="32">
        <v>1.7493055555555558E-3</v>
      </c>
      <c r="N161" s="33">
        <v>8</v>
      </c>
    </row>
    <row r="162" spans="2:14" x14ac:dyDescent="0.25">
      <c r="B162" s="28">
        <v>4</v>
      </c>
      <c r="C162" s="29"/>
      <c r="D162" s="30" t="s">
        <v>18</v>
      </c>
      <c r="E162" s="6" t="s">
        <v>18</v>
      </c>
      <c r="F162" s="32"/>
      <c r="G162" s="33">
        <v>10</v>
      </c>
      <c r="H162" s="17"/>
      <c r="I162" s="28">
        <v>4</v>
      </c>
      <c r="J162" s="29"/>
      <c r="K162" s="30" t="s">
        <v>18</v>
      </c>
      <c r="L162" s="6" t="s">
        <v>18</v>
      </c>
      <c r="M162" s="32"/>
      <c r="N162" s="33">
        <v>6</v>
      </c>
    </row>
    <row r="163" spans="2:14" x14ac:dyDescent="0.25">
      <c r="B163" s="28">
        <v>5</v>
      </c>
      <c r="C163" s="29"/>
      <c r="D163" s="30" t="s">
        <v>18</v>
      </c>
      <c r="E163" s="6" t="s">
        <v>18</v>
      </c>
      <c r="F163" s="32"/>
      <c r="G163" s="33">
        <v>8</v>
      </c>
      <c r="H163" s="17"/>
      <c r="I163" s="28">
        <v>5</v>
      </c>
      <c r="J163" s="29"/>
      <c r="K163" s="30" t="s">
        <v>18</v>
      </c>
      <c r="L163" s="6" t="s">
        <v>18</v>
      </c>
      <c r="M163" s="32"/>
      <c r="N163" s="33">
        <v>4</v>
      </c>
    </row>
    <row r="164" spans="2:14" x14ac:dyDescent="0.25">
      <c r="B164" s="28">
        <v>6</v>
      </c>
      <c r="C164" s="29"/>
      <c r="D164" s="30" t="s">
        <v>18</v>
      </c>
      <c r="E164" s="6" t="s">
        <v>18</v>
      </c>
      <c r="F164" s="32"/>
      <c r="G164" s="33">
        <v>6</v>
      </c>
      <c r="H164" s="17"/>
      <c r="I164" s="28">
        <v>6</v>
      </c>
      <c r="J164" s="29"/>
      <c r="K164" s="30" t="s">
        <v>18</v>
      </c>
      <c r="L164" s="6" t="s">
        <v>18</v>
      </c>
      <c r="M164" s="32"/>
      <c r="N164" s="33">
        <v>3</v>
      </c>
    </row>
    <row r="165" spans="2:14" x14ac:dyDescent="0.25">
      <c r="B165" s="28">
        <v>7</v>
      </c>
      <c r="C165" s="29"/>
      <c r="D165" s="30" t="s">
        <v>18</v>
      </c>
      <c r="E165" s="6" t="s">
        <v>18</v>
      </c>
      <c r="F165" s="32"/>
      <c r="G165" s="33">
        <v>4</v>
      </c>
      <c r="H165" s="17"/>
      <c r="I165" s="28">
        <v>7</v>
      </c>
      <c r="J165" s="29"/>
      <c r="K165" s="30" t="s">
        <v>18</v>
      </c>
      <c r="L165" s="6" t="s">
        <v>18</v>
      </c>
      <c r="M165" s="32"/>
      <c r="N165" s="33">
        <v>2</v>
      </c>
    </row>
    <row r="166" spans="2:14" ht="15.75" thickBot="1" x14ac:dyDescent="0.3">
      <c r="B166" s="40">
        <v>8</v>
      </c>
      <c r="C166" s="41"/>
      <c r="D166" s="42" t="s">
        <v>18</v>
      </c>
      <c r="E166" s="46" t="s">
        <v>18</v>
      </c>
      <c r="F166" s="57"/>
      <c r="G166" s="45">
        <v>2</v>
      </c>
      <c r="H166" s="17"/>
      <c r="I166" s="40">
        <v>8</v>
      </c>
      <c r="J166" s="41"/>
      <c r="K166" s="42" t="s">
        <v>18</v>
      </c>
      <c r="L166" s="46" t="s">
        <v>18</v>
      </c>
      <c r="M166" s="57"/>
      <c r="N166" s="45">
        <v>1</v>
      </c>
    </row>
    <row r="167" spans="2:14" ht="15.75" thickBot="1" x14ac:dyDescent="0.3"/>
    <row r="168" spans="2:14" ht="15.75" thickBot="1" x14ac:dyDescent="0.3">
      <c r="B168" s="11" t="s">
        <v>152</v>
      </c>
      <c r="C168" s="12"/>
      <c r="D168" s="13"/>
      <c r="E168" s="13"/>
      <c r="F168" s="54"/>
      <c r="G168" s="16"/>
      <c r="H168" s="6"/>
      <c r="I168" s="11" t="s">
        <v>153</v>
      </c>
      <c r="J168" s="12"/>
      <c r="K168" s="13"/>
      <c r="L168" s="13"/>
      <c r="M168" s="55"/>
      <c r="N168" s="16"/>
    </row>
    <row r="169" spans="2:14" x14ac:dyDescent="0.25">
      <c r="B169" s="22" t="s">
        <v>3</v>
      </c>
      <c r="C169" s="23" t="s">
        <v>4</v>
      </c>
      <c r="D169" s="5" t="s">
        <v>5</v>
      </c>
      <c r="E169" s="5" t="s">
        <v>6</v>
      </c>
      <c r="F169" s="24" t="s">
        <v>7</v>
      </c>
      <c r="G169" s="25" t="s">
        <v>8</v>
      </c>
      <c r="H169" s="24" t="s">
        <v>9</v>
      </c>
      <c r="I169" s="22" t="s">
        <v>3</v>
      </c>
      <c r="J169" s="23" t="s">
        <v>4</v>
      </c>
      <c r="K169" s="5" t="s">
        <v>5</v>
      </c>
      <c r="L169" s="5" t="s">
        <v>6</v>
      </c>
      <c r="M169" s="26" t="s">
        <v>7</v>
      </c>
      <c r="N169" s="25" t="s">
        <v>8</v>
      </c>
    </row>
    <row r="170" spans="2:14" x14ac:dyDescent="0.25">
      <c r="B170" s="28">
        <v>1</v>
      </c>
      <c r="C170" s="29">
        <v>15</v>
      </c>
      <c r="D170" s="30" t="s">
        <v>154</v>
      </c>
      <c r="E170" s="6" t="s">
        <v>27</v>
      </c>
      <c r="F170" s="32">
        <v>1.8306712962962962E-3</v>
      </c>
      <c r="G170" s="33">
        <v>16</v>
      </c>
      <c r="H170" s="56">
        <v>1.4270833333333334E-3</v>
      </c>
      <c r="I170" s="28">
        <v>1</v>
      </c>
      <c r="J170" s="29">
        <v>8</v>
      </c>
      <c r="K170" s="30" t="s">
        <v>155</v>
      </c>
      <c r="L170" s="6" t="s">
        <v>43</v>
      </c>
      <c r="M170" s="32">
        <v>2.0565972222222222E-3</v>
      </c>
      <c r="N170" s="33">
        <v>12</v>
      </c>
    </row>
    <row r="171" spans="2:14" x14ac:dyDescent="0.25">
      <c r="B171" s="28">
        <v>2</v>
      </c>
      <c r="C171" s="29">
        <v>1</v>
      </c>
      <c r="D171" s="30" t="s">
        <v>156</v>
      </c>
      <c r="E171" s="6" t="s">
        <v>13</v>
      </c>
      <c r="F171" s="32">
        <v>1.8368055555555557E-3</v>
      </c>
      <c r="G171" s="33">
        <v>14</v>
      </c>
      <c r="H171" s="17"/>
      <c r="I171" s="28">
        <v>2</v>
      </c>
      <c r="J171" s="29"/>
      <c r="K171" s="30" t="s">
        <v>18</v>
      </c>
      <c r="L171" s="6" t="s">
        <v>18</v>
      </c>
      <c r="M171" s="32"/>
      <c r="N171" s="33">
        <v>10</v>
      </c>
    </row>
    <row r="172" spans="2:14" x14ac:dyDescent="0.25">
      <c r="B172" s="28">
        <v>3</v>
      </c>
      <c r="C172" s="29">
        <v>11</v>
      </c>
      <c r="D172" s="30" t="s">
        <v>22</v>
      </c>
      <c r="E172" s="6" t="s">
        <v>16</v>
      </c>
      <c r="F172" s="32">
        <v>1.9081018518518518E-3</v>
      </c>
      <c r="G172" s="33">
        <v>12</v>
      </c>
      <c r="H172" s="17"/>
      <c r="I172" s="28">
        <v>3</v>
      </c>
      <c r="J172" s="29"/>
      <c r="K172" s="30" t="s">
        <v>18</v>
      </c>
      <c r="L172" s="6" t="s">
        <v>18</v>
      </c>
      <c r="M172" s="32"/>
      <c r="N172" s="33">
        <v>8</v>
      </c>
    </row>
    <row r="173" spans="2:14" x14ac:dyDescent="0.25">
      <c r="B173" s="28">
        <v>4</v>
      </c>
      <c r="C173" s="29">
        <v>7</v>
      </c>
      <c r="D173" s="30" t="s">
        <v>157</v>
      </c>
      <c r="E173" s="6" t="s">
        <v>43</v>
      </c>
      <c r="F173" s="32">
        <v>2.0201388888888886E-3</v>
      </c>
      <c r="G173" s="33">
        <v>10</v>
      </c>
      <c r="H173" s="17"/>
      <c r="I173" s="28">
        <v>4</v>
      </c>
      <c r="J173" s="29"/>
      <c r="K173" s="30" t="s">
        <v>18</v>
      </c>
      <c r="L173" s="6" t="s">
        <v>18</v>
      </c>
      <c r="M173" s="32"/>
      <c r="N173" s="33">
        <v>6</v>
      </c>
    </row>
    <row r="174" spans="2:14" x14ac:dyDescent="0.25">
      <c r="B174" s="28">
        <v>5</v>
      </c>
      <c r="C174" s="29"/>
      <c r="D174" s="30" t="s">
        <v>18</v>
      </c>
      <c r="E174" s="6" t="s">
        <v>18</v>
      </c>
      <c r="F174" s="32"/>
      <c r="G174" s="33">
        <v>8</v>
      </c>
      <c r="H174" s="17"/>
      <c r="I174" s="28">
        <v>5</v>
      </c>
      <c r="J174" s="29"/>
      <c r="K174" s="30" t="s">
        <v>18</v>
      </c>
      <c r="L174" s="6" t="s">
        <v>18</v>
      </c>
      <c r="M174" s="32"/>
      <c r="N174" s="33">
        <v>4</v>
      </c>
    </row>
    <row r="175" spans="2:14" x14ac:dyDescent="0.25">
      <c r="B175" s="28">
        <v>6</v>
      </c>
      <c r="C175" s="29"/>
      <c r="D175" s="30" t="s">
        <v>18</v>
      </c>
      <c r="E175" s="6" t="s">
        <v>18</v>
      </c>
      <c r="F175" s="32"/>
      <c r="G175" s="33">
        <v>6</v>
      </c>
      <c r="H175" s="17"/>
      <c r="I175" s="28">
        <v>6</v>
      </c>
      <c r="J175" s="29"/>
      <c r="K175" s="30" t="s">
        <v>18</v>
      </c>
      <c r="L175" s="6" t="s">
        <v>18</v>
      </c>
      <c r="M175" s="32"/>
      <c r="N175" s="33">
        <v>3</v>
      </c>
    </row>
    <row r="176" spans="2:14" x14ac:dyDescent="0.25">
      <c r="B176" s="28">
        <v>7</v>
      </c>
      <c r="C176" s="29"/>
      <c r="D176" s="30" t="s">
        <v>18</v>
      </c>
      <c r="E176" s="6" t="s">
        <v>18</v>
      </c>
      <c r="F176" s="32"/>
      <c r="G176" s="33">
        <v>4</v>
      </c>
      <c r="H176" s="17"/>
      <c r="I176" s="28">
        <v>7</v>
      </c>
      <c r="J176" s="29"/>
      <c r="K176" s="30" t="s">
        <v>18</v>
      </c>
      <c r="L176" s="6" t="s">
        <v>18</v>
      </c>
      <c r="M176" s="32"/>
      <c r="N176" s="33">
        <v>2</v>
      </c>
    </row>
    <row r="177" spans="2:14" ht="15.75" thickBot="1" x14ac:dyDescent="0.3">
      <c r="B177" s="40">
        <v>8</v>
      </c>
      <c r="C177" s="41"/>
      <c r="D177" s="42" t="s">
        <v>18</v>
      </c>
      <c r="E177" s="46" t="s">
        <v>18</v>
      </c>
      <c r="F177" s="57"/>
      <c r="G177" s="45">
        <v>2</v>
      </c>
      <c r="H177" s="17"/>
      <c r="I177" s="40">
        <v>8</v>
      </c>
      <c r="J177" s="41"/>
      <c r="K177" s="42" t="s">
        <v>18</v>
      </c>
      <c r="L177" s="46" t="s">
        <v>18</v>
      </c>
      <c r="M177" s="57"/>
      <c r="N177" s="45">
        <v>1</v>
      </c>
    </row>
    <row r="178" spans="2:14" ht="15.75" thickBot="1" x14ac:dyDescent="0.3"/>
    <row r="179" spans="2:14" ht="15.75" thickBot="1" x14ac:dyDescent="0.3">
      <c r="B179" s="11" t="s">
        <v>158</v>
      </c>
      <c r="C179" s="12"/>
      <c r="D179" s="13"/>
      <c r="E179" s="13"/>
      <c r="F179" s="54"/>
      <c r="G179" s="16"/>
      <c r="H179" s="6"/>
      <c r="I179" s="11" t="s">
        <v>20</v>
      </c>
      <c r="J179" s="12"/>
      <c r="K179" s="13"/>
      <c r="L179" s="13"/>
      <c r="M179" s="55"/>
      <c r="N179" s="16"/>
    </row>
    <row r="180" spans="2:14" x14ac:dyDescent="0.25">
      <c r="B180" s="22" t="s">
        <v>3</v>
      </c>
      <c r="C180" s="23" t="s">
        <v>4</v>
      </c>
      <c r="D180" s="5" t="s">
        <v>5</v>
      </c>
      <c r="E180" s="5" t="s">
        <v>6</v>
      </c>
      <c r="F180" s="24" t="s">
        <v>7</v>
      </c>
      <c r="G180" s="25" t="s">
        <v>8</v>
      </c>
      <c r="H180" s="24" t="s">
        <v>9</v>
      </c>
      <c r="I180" s="22" t="s">
        <v>3</v>
      </c>
      <c r="J180" s="23" t="s">
        <v>4</v>
      </c>
      <c r="K180" s="5" t="s">
        <v>5</v>
      </c>
      <c r="L180" s="5" t="s">
        <v>6</v>
      </c>
      <c r="M180" s="26" t="s">
        <v>7</v>
      </c>
      <c r="N180" s="25" t="s">
        <v>8</v>
      </c>
    </row>
    <row r="181" spans="2:14" x14ac:dyDescent="0.25">
      <c r="B181" s="28">
        <v>1</v>
      </c>
      <c r="C181" s="29">
        <v>3</v>
      </c>
      <c r="D181" s="30"/>
      <c r="E181" s="6" t="s">
        <v>30</v>
      </c>
      <c r="F181" s="38">
        <v>64.31</v>
      </c>
      <c r="G181" s="33">
        <v>16</v>
      </c>
      <c r="H181" s="34">
        <v>62.7</v>
      </c>
      <c r="I181" s="28">
        <v>1</v>
      </c>
      <c r="J181" s="29"/>
      <c r="K181" s="30"/>
      <c r="L181" s="6" t="s">
        <v>18</v>
      </c>
      <c r="M181" s="58"/>
      <c r="N181" s="33">
        <v>12</v>
      </c>
    </row>
    <row r="182" spans="2:14" x14ac:dyDescent="0.25">
      <c r="B182" s="28">
        <v>2</v>
      </c>
      <c r="C182" s="29">
        <v>7</v>
      </c>
      <c r="D182" s="30"/>
      <c r="E182" s="6" t="s">
        <v>43</v>
      </c>
      <c r="F182" s="38">
        <v>64.62</v>
      </c>
      <c r="G182" s="33">
        <v>14</v>
      </c>
      <c r="H182" s="17"/>
      <c r="I182" s="28">
        <v>2</v>
      </c>
      <c r="J182" s="29"/>
      <c r="K182" s="30"/>
      <c r="L182" s="6" t="s">
        <v>18</v>
      </c>
      <c r="M182" s="58"/>
      <c r="N182" s="33">
        <v>10</v>
      </c>
    </row>
    <row r="183" spans="2:14" x14ac:dyDescent="0.25">
      <c r="B183" s="28">
        <v>3</v>
      </c>
      <c r="C183" s="29">
        <v>1</v>
      </c>
      <c r="D183" s="30"/>
      <c r="E183" s="6" t="s">
        <v>13</v>
      </c>
      <c r="F183" s="38">
        <v>66.42</v>
      </c>
      <c r="G183" s="33">
        <v>12</v>
      </c>
      <c r="H183" s="17"/>
      <c r="I183" s="28">
        <v>3</v>
      </c>
      <c r="J183" s="29"/>
      <c r="K183" s="30"/>
      <c r="L183" s="6" t="s">
        <v>18</v>
      </c>
      <c r="M183" s="58"/>
      <c r="N183" s="33">
        <v>8</v>
      </c>
    </row>
    <row r="184" spans="2:14" x14ac:dyDescent="0.25">
      <c r="B184" s="28">
        <v>4</v>
      </c>
      <c r="C184" s="29">
        <v>15</v>
      </c>
      <c r="D184" s="30"/>
      <c r="E184" s="6" t="s">
        <v>27</v>
      </c>
      <c r="F184" s="38">
        <v>69.63</v>
      </c>
      <c r="G184" s="33">
        <v>10</v>
      </c>
      <c r="H184" s="17"/>
      <c r="I184" s="28">
        <v>4</v>
      </c>
      <c r="J184" s="29"/>
      <c r="K184" s="30"/>
      <c r="L184" s="6" t="s">
        <v>18</v>
      </c>
      <c r="M184" s="58"/>
      <c r="N184" s="33">
        <v>6</v>
      </c>
    </row>
    <row r="185" spans="2:14" x14ac:dyDescent="0.25">
      <c r="B185" s="28">
        <v>5</v>
      </c>
      <c r="C185" s="29">
        <v>13</v>
      </c>
      <c r="D185" s="30"/>
      <c r="E185" s="6" t="s">
        <v>11</v>
      </c>
      <c r="F185" s="38">
        <v>69.84</v>
      </c>
      <c r="G185" s="33">
        <v>8</v>
      </c>
      <c r="H185" s="17"/>
      <c r="I185" s="28">
        <v>5</v>
      </c>
      <c r="J185" s="29"/>
      <c r="K185" s="30"/>
      <c r="L185" s="6" t="s">
        <v>18</v>
      </c>
      <c r="M185" s="58"/>
      <c r="N185" s="33">
        <v>4</v>
      </c>
    </row>
    <row r="186" spans="2:14" x14ac:dyDescent="0.25">
      <c r="B186" s="28">
        <v>6</v>
      </c>
      <c r="C186" s="29">
        <v>5</v>
      </c>
      <c r="D186" s="30"/>
      <c r="E186" s="6" t="s">
        <v>59</v>
      </c>
      <c r="F186" s="38">
        <v>73.56</v>
      </c>
      <c r="G186" s="33">
        <v>6</v>
      </c>
      <c r="H186" s="17"/>
      <c r="I186" s="28">
        <v>6</v>
      </c>
      <c r="J186" s="29"/>
      <c r="K186" s="30"/>
      <c r="L186" s="6" t="s">
        <v>18</v>
      </c>
      <c r="M186" s="58"/>
      <c r="N186" s="33">
        <v>3</v>
      </c>
    </row>
    <row r="187" spans="2:14" x14ac:dyDescent="0.25">
      <c r="B187" s="28">
        <v>7</v>
      </c>
      <c r="C187" s="29">
        <v>11</v>
      </c>
      <c r="D187" s="30"/>
      <c r="E187" s="6" t="s">
        <v>16</v>
      </c>
      <c r="F187" s="38">
        <v>75.180000000000007</v>
      </c>
      <c r="G187" s="33">
        <v>4</v>
      </c>
      <c r="H187" s="17"/>
      <c r="I187" s="28">
        <v>7</v>
      </c>
      <c r="J187" s="29"/>
      <c r="K187" s="30"/>
      <c r="L187" s="6" t="s">
        <v>18</v>
      </c>
      <c r="M187" s="58"/>
      <c r="N187" s="33">
        <v>2</v>
      </c>
    </row>
    <row r="188" spans="2:14" ht="15.75" thickBot="1" x14ac:dyDescent="0.3">
      <c r="B188" s="40">
        <v>8</v>
      </c>
      <c r="C188" s="41"/>
      <c r="D188" s="42"/>
      <c r="E188" s="46" t="s">
        <v>18</v>
      </c>
      <c r="F188" s="47"/>
      <c r="G188" s="45">
        <v>2</v>
      </c>
      <c r="H188" s="17"/>
      <c r="I188" s="40">
        <v>8</v>
      </c>
      <c r="J188" s="41"/>
      <c r="K188" s="42"/>
      <c r="L188" s="46" t="s">
        <v>18</v>
      </c>
      <c r="M188" s="59"/>
      <c r="N188" s="45">
        <v>1</v>
      </c>
    </row>
    <row r="190" spans="2:14" ht="15.75" thickBot="1" x14ac:dyDescent="0.3">
      <c r="B190" s="11" t="s">
        <v>159</v>
      </c>
      <c r="C190" s="12"/>
      <c r="D190" s="13"/>
      <c r="E190" s="13"/>
      <c r="F190" s="54"/>
      <c r="G190" s="16"/>
      <c r="H190" s="6"/>
      <c r="I190" s="11" t="s">
        <v>20</v>
      </c>
      <c r="J190" s="12"/>
      <c r="K190" s="13"/>
      <c r="L190" s="13"/>
      <c r="M190" s="55"/>
      <c r="N190" s="16"/>
    </row>
    <row r="191" spans="2:14" x14ac:dyDescent="0.25">
      <c r="B191" s="22" t="s">
        <v>3</v>
      </c>
      <c r="C191" s="23" t="s">
        <v>4</v>
      </c>
      <c r="D191" s="5" t="s">
        <v>5</v>
      </c>
      <c r="E191" s="5" t="s">
        <v>6</v>
      </c>
      <c r="F191" s="24" t="s">
        <v>7</v>
      </c>
      <c r="G191" s="25" t="s">
        <v>8</v>
      </c>
      <c r="H191" s="24" t="s">
        <v>9</v>
      </c>
      <c r="I191" s="22" t="s">
        <v>3</v>
      </c>
      <c r="J191" s="23" t="s">
        <v>4</v>
      </c>
      <c r="K191" s="5" t="s">
        <v>5</v>
      </c>
      <c r="L191" s="5" t="s">
        <v>6</v>
      </c>
      <c r="M191" s="26" t="s">
        <v>7</v>
      </c>
      <c r="N191" s="25" t="s">
        <v>8</v>
      </c>
    </row>
    <row r="192" spans="2:14" x14ac:dyDescent="0.25">
      <c r="B192" s="28">
        <v>1</v>
      </c>
      <c r="C192" s="29">
        <v>1</v>
      </c>
      <c r="D192" s="30"/>
      <c r="E192" s="6" t="s">
        <v>13</v>
      </c>
      <c r="F192" s="38">
        <v>59.51</v>
      </c>
      <c r="G192" s="33">
        <v>16</v>
      </c>
      <c r="H192" s="34">
        <v>58.07</v>
      </c>
      <c r="I192" s="28">
        <v>1</v>
      </c>
      <c r="J192" s="29"/>
      <c r="K192" s="30"/>
      <c r="L192" s="6" t="s">
        <v>18</v>
      </c>
      <c r="M192" s="58"/>
      <c r="N192" s="33">
        <v>12</v>
      </c>
    </row>
    <row r="193" spans="2:14" x14ac:dyDescent="0.25">
      <c r="B193" s="28">
        <v>2</v>
      </c>
      <c r="C193" s="29">
        <v>11</v>
      </c>
      <c r="D193" s="30"/>
      <c r="E193" s="6" t="s">
        <v>16</v>
      </c>
      <c r="F193" s="60">
        <v>59.61</v>
      </c>
      <c r="G193" s="33">
        <v>14</v>
      </c>
      <c r="H193" s="17"/>
      <c r="I193" s="28">
        <v>2</v>
      </c>
      <c r="J193" s="29"/>
      <c r="K193" s="30"/>
      <c r="L193" s="6" t="s">
        <v>18</v>
      </c>
      <c r="M193" s="58"/>
      <c r="N193" s="33">
        <v>10</v>
      </c>
    </row>
    <row r="194" spans="2:14" x14ac:dyDescent="0.25">
      <c r="B194" s="28">
        <v>3</v>
      </c>
      <c r="C194" s="29">
        <v>3</v>
      </c>
      <c r="D194" s="30"/>
      <c r="E194" s="6" t="s">
        <v>30</v>
      </c>
      <c r="F194" s="38">
        <v>60.26</v>
      </c>
      <c r="G194" s="33">
        <v>12</v>
      </c>
      <c r="H194" s="17"/>
      <c r="I194" s="28">
        <v>3</v>
      </c>
      <c r="J194" s="29"/>
      <c r="K194" s="30"/>
      <c r="L194" s="6" t="s">
        <v>18</v>
      </c>
      <c r="M194" s="58"/>
      <c r="N194" s="33">
        <v>8</v>
      </c>
    </row>
    <row r="195" spans="2:14" x14ac:dyDescent="0.25">
      <c r="B195" s="28">
        <v>4</v>
      </c>
      <c r="C195" s="29">
        <v>15</v>
      </c>
      <c r="D195" s="30"/>
      <c r="E195" s="6" t="s">
        <v>27</v>
      </c>
      <c r="F195" s="38">
        <v>60.89</v>
      </c>
      <c r="G195" s="33">
        <v>10</v>
      </c>
      <c r="H195" s="17"/>
      <c r="I195" s="28">
        <v>4</v>
      </c>
      <c r="J195" s="29"/>
      <c r="K195" s="30"/>
      <c r="L195" s="6" t="s">
        <v>18</v>
      </c>
      <c r="M195" s="58"/>
      <c r="N195" s="33">
        <v>6</v>
      </c>
    </row>
    <row r="196" spans="2:14" x14ac:dyDescent="0.25">
      <c r="B196" s="28">
        <v>5</v>
      </c>
      <c r="C196" s="29">
        <v>7</v>
      </c>
      <c r="D196" s="30"/>
      <c r="E196" s="6" t="s">
        <v>43</v>
      </c>
      <c r="F196" s="38">
        <v>62.46</v>
      </c>
      <c r="G196" s="33">
        <v>8</v>
      </c>
      <c r="H196" s="17"/>
      <c r="I196" s="28">
        <v>5</v>
      </c>
      <c r="J196" s="29"/>
      <c r="K196" s="30"/>
      <c r="L196" s="6" t="s">
        <v>18</v>
      </c>
      <c r="M196" s="58"/>
      <c r="N196" s="33">
        <v>4</v>
      </c>
    </row>
    <row r="197" spans="2:14" x14ac:dyDescent="0.25">
      <c r="B197" s="28">
        <v>6</v>
      </c>
      <c r="C197" s="29"/>
      <c r="D197" s="30"/>
      <c r="E197" s="6" t="s">
        <v>18</v>
      </c>
      <c r="F197" s="38"/>
      <c r="G197" s="33">
        <v>6</v>
      </c>
      <c r="H197" s="17"/>
      <c r="I197" s="28">
        <v>6</v>
      </c>
      <c r="J197" s="29"/>
      <c r="K197" s="30"/>
      <c r="L197" s="6" t="s">
        <v>18</v>
      </c>
      <c r="M197" s="58"/>
      <c r="N197" s="33">
        <v>3</v>
      </c>
    </row>
    <row r="198" spans="2:14" x14ac:dyDescent="0.25">
      <c r="B198" s="28">
        <v>7</v>
      </c>
      <c r="C198" s="29"/>
      <c r="D198" s="30"/>
      <c r="E198" s="6" t="s">
        <v>18</v>
      </c>
      <c r="F198" s="38"/>
      <c r="G198" s="33">
        <v>4</v>
      </c>
      <c r="H198" s="17"/>
      <c r="I198" s="28">
        <v>7</v>
      </c>
      <c r="J198" s="29"/>
      <c r="K198" s="30"/>
      <c r="L198" s="6" t="s">
        <v>18</v>
      </c>
      <c r="M198" s="58"/>
      <c r="N198" s="33">
        <v>2</v>
      </c>
    </row>
    <row r="199" spans="2:14" ht="15.75" thickBot="1" x14ac:dyDescent="0.3">
      <c r="B199" s="40">
        <v>8</v>
      </c>
      <c r="C199" s="41"/>
      <c r="D199" s="42"/>
      <c r="E199" s="46" t="s">
        <v>18</v>
      </c>
      <c r="F199" s="47"/>
      <c r="G199" s="45">
        <v>2</v>
      </c>
      <c r="H199" s="17"/>
      <c r="I199" s="40">
        <v>8</v>
      </c>
      <c r="J199" s="41"/>
      <c r="K199" s="42"/>
      <c r="L199" s="46" t="s">
        <v>18</v>
      </c>
      <c r="M199" s="59"/>
      <c r="N199" s="45">
        <v>1</v>
      </c>
    </row>
    <row r="201" spans="2:14" ht="15.75" thickBot="1" x14ac:dyDescent="0.3">
      <c r="B201" s="11" t="s">
        <v>160</v>
      </c>
      <c r="C201" s="12"/>
      <c r="D201" s="13"/>
      <c r="E201" s="13"/>
      <c r="F201" s="54"/>
      <c r="G201" s="16"/>
      <c r="H201" s="6"/>
      <c r="I201" s="11" t="s">
        <v>20</v>
      </c>
      <c r="J201" s="12"/>
      <c r="K201" s="13"/>
      <c r="L201" s="13"/>
      <c r="M201" s="55"/>
      <c r="N201" s="16"/>
    </row>
    <row r="202" spans="2:14" x14ac:dyDescent="0.25">
      <c r="B202" s="22" t="s">
        <v>3</v>
      </c>
      <c r="C202" s="23" t="s">
        <v>4</v>
      </c>
      <c r="D202" s="5" t="s">
        <v>5</v>
      </c>
      <c r="E202" s="5" t="s">
        <v>6</v>
      </c>
      <c r="F202" s="24" t="s">
        <v>7</v>
      </c>
      <c r="G202" s="25" t="s">
        <v>8</v>
      </c>
      <c r="H202" s="24" t="s">
        <v>9</v>
      </c>
      <c r="I202" s="22" t="s">
        <v>3</v>
      </c>
      <c r="J202" s="23" t="s">
        <v>4</v>
      </c>
      <c r="K202" s="5" t="s">
        <v>5</v>
      </c>
      <c r="L202" s="5" t="s">
        <v>6</v>
      </c>
      <c r="M202" s="26" t="s">
        <v>7</v>
      </c>
      <c r="N202" s="25" t="s">
        <v>8</v>
      </c>
    </row>
    <row r="203" spans="2:14" x14ac:dyDescent="0.25">
      <c r="B203" s="28">
        <v>1</v>
      </c>
      <c r="C203" s="29">
        <v>3</v>
      </c>
      <c r="D203" s="30"/>
      <c r="E203" s="6" t="s">
        <v>30</v>
      </c>
      <c r="F203" s="38">
        <v>52.05</v>
      </c>
      <c r="G203" s="33">
        <v>16</v>
      </c>
      <c r="H203" s="34">
        <v>50.8</v>
      </c>
      <c r="I203" s="28">
        <v>1</v>
      </c>
      <c r="J203" s="29"/>
      <c r="K203" s="30"/>
      <c r="L203" s="6" t="s">
        <v>18</v>
      </c>
      <c r="M203" s="58"/>
      <c r="N203" s="33">
        <v>12</v>
      </c>
    </row>
    <row r="204" spans="2:14" x14ac:dyDescent="0.25">
      <c r="B204" s="28">
        <v>2</v>
      </c>
      <c r="C204" s="29">
        <v>13</v>
      </c>
      <c r="D204" s="30"/>
      <c r="E204" s="6" t="s">
        <v>11</v>
      </c>
      <c r="F204" s="38">
        <v>55.96</v>
      </c>
      <c r="G204" s="33">
        <v>14</v>
      </c>
      <c r="H204" s="17"/>
      <c r="I204" s="28">
        <v>2</v>
      </c>
      <c r="J204" s="29"/>
      <c r="K204" s="30"/>
      <c r="L204" s="6" t="s">
        <v>18</v>
      </c>
      <c r="M204" s="58"/>
      <c r="N204" s="33">
        <v>10</v>
      </c>
    </row>
    <row r="205" spans="2:14" x14ac:dyDescent="0.25">
      <c r="B205" s="28">
        <v>3</v>
      </c>
      <c r="C205" s="29">
        <v>1</v>
      </c>
      <c r="D205" s="30"/>
      <c r="E205" s="6" t="s">
        <v>13</v>
      </c>
      <c r="F205" s="38">
        <v>56.89</v>
      </c>
      <c r="G205" s="33">
        <v>12</v>
      </c>
      <c r="H205" s="17"/>
      <c r="I205" s="28">
        <v>3</v>
      </c>
      <c r="J205" s="29"/>
      <c r="K205" s="30"/>
      <c r="L205" s="6" t="s">
        <v>18</v>
      </c>
      <c r="M205" s="58"/>
      <c r="N205" s="33">
        <v>8</v>
      </c>
    </row>
    <row r="206" spans="2:14" x14ac:dyDescent="0.25">
      <c r="B206" s="28">
        <v>4</v>
      </c>
      <c r="C206" s="29">
        <v>7</v>
      </c>
      <c r="D206" s="30"/>
      <c r="E206" s="6" t="s">
        <v>43</v>
      </c>
      <c r="F206" s="38">
        <v>58.65</v>
      </c>
      <c r="G206" s="33">
        <v>10</v>
      </c>
      <c r="H206" s="17"/>
      <c r="I206" s="28">
        <v>4</v>
      </c>
      <c r="J206" s="29"/>
      <c r="K206" s="30"/>
      <c r="L206" s="6" t="s">
        <v>18</v>
      </c>
      <c r="M206" s="58"/>
      <c r="N206" s="33">
        <v>6</v>
      </c>
    </row>
    <row r="207" spans="2:14" x14ac:dyDescent="0.25">
      <c r="B207" s="28">
        <v>5</v>
      </c>
      <c r="C207" s="29">
        <v>11</v>
      </c>
      <c r="D207" s="30"/>
      <c r="E207" s="6" t="s">
        <v>16</v>
      </c>
      <c r="F207" s="38">
        <v>59.87</v>
      </c>
      <c r="G207" s="33">
        <v>8</v>
      </c>
      <c r="H207" s="17"/>
      <c r="I207" s="28">
        <v>5</v>
      </c>
      <c r="J207" s="29"/>
      <c r="K207" s="30"/>
      <c r="L207" s="6" t="s">
        <v>18</v>
      </c>
      <c r="M207" s="58"/>
      <c r="N207" s="33">
        <v>4</v>
      </c>
    </row>
    <row r="208" spans="2:14" x14ac:dyDescent="0.25">
      <c r="B208" s="28">
        <v>6</v>
      </c>
      <c r="C208" s="29"/>
      <c r="D208" s="30"/>
      <c r="E208" s="6" t="s">
        <v>18</v>
      </c>
      <c r="F208" s="38"/>
      <c r="G208" s="33">
        <v>6</v>
      </c>
      <c r="H208" s="17"/>
      <c r="I208" s="28">
        <v>6</v>
      </c>
      <c r="J208" s="29"/>
      <c r="K208" s="30"/>
      <c r="L208" s="6" t="s">
        <v>18</v>
      </c>
      <c r="M208" s="58"/>
      <c r="N208" s="33">
        <v>3</v>
      </c>
    </row>
    <row r="209" spans="2:14" x14ac:dyDescent="0.25">
      <c r="B209" s="28">
        <v>7</v>
      </c>
      <c r="C209" s="29"/>
      <c r="D209" s="30"/>
      <c r="E209" s="6" t="s">
        <v>18</v>
      </c>
      <c r="F209" s="38"/>
      <c r="G209" s="33">
        <v>4</v>
      </c>
      <c r="H209" s="17"/>
      <c r="I209" s="28">
        <v>7</v>
      </c>
      <c r="J209" s="29"/>
      <c r="K209" s="30"/>
      <c r="L209" s="6" t="s">
        <v>18</v>
      </c>
      <c r="M209" s="58"/>
      <c r="N209" s="33">
        <v>2</v>
      </c>
    </row>
    <row r="210" spans="2:14" ht="15.75" thickBot="1" x14ac:dyDescent="0.3">
      <c r="B210" s="40">
        <v>8</v>
      </c>
      <c r="C210" s="41"/>
      <c r="D210" s="42"/>
      <c r="E210" s="46" t="s">
        <v>18</v>
      </c>
      <c r="F210" s="47"/>
      <c r="G210" s="45">
        <v>2</v>
      </c>
      <c r="H210" s="17"/>
      <c r="I210" s="40">
        <v>8</v>
      </c>
      <c r="J210" s="41"/>
      <c r="K210" s="42"/>
      <c r="L210" s="46" t="s">
        <v>18</v>
      </c>
      <c r="M210" s="59"/>
      <c r="N210" s="45">
        <v>1</v>
      </c>
    </row>
    <row r="211" spans="2:14" ht="15.75" thickBot="1" x14ac:dyDescent="0.3">
      <c r="F211" s="4"/>
    </row>
    <row r="212" spans="2:14" ht="15.75" thickBot="1" x14ac:dyDescent="0.3">
      <c r="B212" s="11" t="s">
        <v>161</v>
      </c>
      <c r="C212" s="12"/>
      <c r="D212" s="13"/>
      <c r="E212" s="13"/>
      <c r="F212" s="55"/>
      <c r="G212" s="16"/>
      <c r="H212" s="6"/>
      <c r="I212" s="11" t="s">
        <v>20</v>
      </c>
      <c r="J212" s="12"/>
      <c r="K212" s="13"/>
      <c r="L212" s="13"/>
      <c r="M212" s="55"/>
      <c r="N212" s="16"/>
    </row>
    <row r="213" spans="2:14" x14ac:dyDescent="0.25">
      <c r="B213" s="22" t="s">
        <v>3</v>
      </c>
      <c r="C213" s="23" t="s">
        <v>4</v>
      </c>
      <c r="D213" s="5" t="s">
        <v>5</v>
      </c>
      <c r="E213" s="5" t="s">
        <v>6</v>
      </c>
      <c r="F213" s="26" t="s">
        <v>7</v>
      </c>
      <c r="G213" s="25" t="s">
        <v>8</v>
      </c>
      <c r="H213" s="24" t="s">
        <v>9</v>
      </c>
      <c r="I213" s="22" t="s">
        <v>3</v>
      </c>
      <c r="J213" s="23" t="s">
        <v>4</v>
      </c>
      <c r="K213" s="5" t="s">
        <v>5</v>
      </c>
      <c r="L213" s="5" t="s">
        <v>6</v>
      </c>
      <c r="M213" s="26" t="s">
        <v>7</v>
      </c>
      <c r="N213" s="25" t="s">
        <v>8</v>
      </c>
    </row>
    <row r="214" spans="2:14" x14ac:dyDescent="0.25">
      <c r="B214" s="28">
        <v>1</v>
      </c>
      <c r="C214" s="29">
        <v>11</v>
      </c>
      <c r="D214" s="30"/>
      <c r="E214" s="6" t="s">
        <v>16</v>
      </c>
      <c r="F214" s="61">
        <v>54.31</v>
      </c>
      <c r="G214" s="33">
        <v>16</v>
      </c>
      <c r="H214" s="34">
        <v>48.03</v>
      </c>
      <c r="I214" s="28">
        <v>1</v>
      </c>
      <c r="J214" s="29"/>
      <c r="K214" s="30"/>
      <c r="L214" s="6" t="s">
        <v>18</v>
      </c>
      <c r="M214" s="58"/>
      <c r="N214" s="33">
        <v>12</v>
      </c>
    </row>
    <row r="215" spans="2:14" x14ac:dyDescent="0.25">
      <c r="B215" s="28">
        <v>2</v>
      </c>
      <c r="C215" s="29">
        <v>15</v>
      </c>
      <c r="D215" s="30"/>
      <c r="E215" s="6" t="s">
        <v>27</v>
      </c>
      <c r="F215" s="61">
        <v>55.45</v>
      </c>
      <c r="G215" s="33">
        <v>14</v>
      </c>
      <c r="H215" s="17"/>
      <c r="I215" s="28">
        <v>2</v>
      </c>
      <c r="J215" s="29"/>
      <c r="K215" s="30"/>
      <c r="L215" s="6" t="s">
        <v>18</v>
      </c>
      <c r="M215" s="58"/>
      <c r="N215" s="33">
        <v>10</v>
      </c>
    </row>
    <row r="216" spans="2:14" x14ac:dyDescent="0.25">
      <c r="B216" s="28">
        <v>3</v>
      </c>
      <c r="C216" s="29">
        <v>13</v>
      </c>
      <c r="D216" s="30"/>
      <c r="E216" s="6" t="s">
        <v>11</v>
      </c>
      <c r="F216" s="61">
        <v>56.49</v>
      </c>
      <c r="G216" s="33">
        <v>12</v>
      </c>
      <c r="H216" s="17"/>
      <c r="I216" s="28">
        <v>3</v>
      </c>
      <c r="J216" s="29"/>
      <c r="K216" s="30"/>
      <c r="L216" s="6" t="s">
        <v>18</v>
      </c>
      <c r="M216" s="58"/>
      <c r="N216" s="33">
        <v>8</v>
      </c>
    </row>
    <row r="217" spans="2:14" x14ac:dyDescent="0.25">
      <c r="B217" s="28">
        <v>4</v>
      </c>
      <c r="C217" s="29">
        <v>7</v>
      </c>
      <c r="D217" s="30"/>
      <c r="E217" s="6" t="s">
        <v>43</v>
      </c>
      <c r="F217" s="61">
        <v>58.93</v>
      </c>
      <c r="G217" s="33">
        <v>10</v>
      </c>
      <c r="H217" s="17"/>
      <c r="I217" s="28">
        <v>4</v>
      </c>
      <c r="J217" s="29"/>
      <c r="K217" s="30"/>
      <c r="L217" s="6" t="s">
        <v>18</v>
      </c>
      <c r="M217" s="58"/>
      <c r="N217" s="33">
        <v>6</v>
      </c>
    </row>
    <row r="218" spans="2:14" x14ac:dyDescent="0.25">
      <c r="B218" s="28">
        <v>5</v>
      </c>
      <c r="C218" s="29"/>
      <c r="D218" s="30"/>
      <c r="E218" s="6" t="s">
        <v>18</v>
      </c>
      <c r="F218" s="61"/>
      <c r="G218" s="33">
        <v>8</v>
      </c>
      <c r="H218" s="17"/>
      <c r="I218" s="28">
        <v>5</v>
      </c>
      <c r="J218" s="29"/>
      <c r="K218" s="30"/>
      <c r="L218" s="6" t="s">
        <v>18</v>
      </c>
      <c r="M218" s="58"/>
      <c r="N218" s="33">
        <v>4</v>
      </c>
    </row>
    <row r="219" spans="2:14" x14ac:dyDescent="0.25">
      <c r="B219" s="28">
        <v>6</v>
      </c>
      <c r="C219" s="29"/>
      <c r="D219" s="30"/>
      <c r="E219" s="6"/>
      <c r="F219" s="61"/>
      <c r="G219" s="33">
        <v>6</v>
      </c>
      <c r="H219" s="17"/>
      <c r="I219" s="28">
        <v>6</v>
      </c>
      <c r="J219" s="29"/>
      <c r="K219" s="30"/>
      <c r="L219" s="6" t="s">
        <v>18</v>
      </c>
      <c r="M219" s="58"/>
      <c r="N219" s="33">
        <v>3</v>
      </c>
    </row>
    <row r="220" spans="2:14" x14ac:dyDescent="0.25">
      <c r="B220" s="28">
        <v>7</v>
      </c>
      <c r="C220" s="29"/>
      <c r="D220" s="30"/>
      <c r="E220" s="6" t="s">
        <v>18</v>
      </c>
      <c r="F220" s="61"/>
      <c r="G220" s="33">
        <v>4</v>
      </c>
      <c r="H220" s="17"/>
      <c r="I220" s="28">
        <v>7</v>
      </c>
      <c r="J220" s="29"/>
      <c r="K220" s="30"/>
      <c r="L220" s="6" t="s">
        <v>18</v>
      </c>
      <c r="M220" s="58"/>
      <c r="N220" s="33">
        <v>2</v>
      </c>
    </row>
    <row r="221" spans="2:14" ht="15.75" thickBot="1" x14ac:dyDescent="0.3">
      <c r="B221" s="40">
        <v>8</v>
      </c>
      <c r="C221" s="41"/>
      <c r="D221" s="42"/>
      <c r="E221" s="46" t="s">
        <v>18</v>
      </c>
      <c r="F221" s="59"/>
      <c r="G221" s="45">
        <v>2</v>
      </c>
      <c r="H221" s="17"/>
      <c r="I221" s="40">
        <v>8</v>
      </c>
      <c r="J221" s="41"/>
      <c r="K221" s="42"/>
      <c r="L221" s="46" t="s">
        <v>18</v>
      </c>
      <c r="M221" s="59"/>
      <c r="N221" s="45">
        <v>1</v>
      </c>
    </row>
    <row r="223" spans="2:14" ht="15.75" thickBot="1" x14ac:dyDescent="0.3">
      <c r="B223" s="11" t="s">
        <v>162</v>
      </c>
      <c r="C223" s="12"/>
      <c r="D223" s="13"/>
      <c r="E223" s="13"/>
      <c r="F223" s="54"/>
      <c r="G223" s="16"/>
      <c r="H223" s="6"/>
      <c r="I223" s="11" t="s">
        <v>20</v>
      </c>
      <c r="J223" s="12"/>
      <c r="K223" s="13"/>
      <c r="L223" s="13"/>
      <c r="M223" s="55"/>
      <c r="N223" s="16"/>
    </row>
    <row r="224" spans="2:14" x14ac:dyDescent="0.25">
      <c r="B224" s="22" t="s">
        <v>3</v>
      </c>
      <c r="C224" s="23" t="s">
        <v>4</v>
      </c>
      <c r="D224" s="5" t="s">
        <v>5</v>
      </c>
      <c r="E224" s="5" t="s">
        <v>6</v>
      </c>
      <c r="F224" s="24" t="s">
        <v>7</v>
      </c>
      <c r="G224" s="25" t="s">
        <v>8</v>
      </c>
      <c r="H224" s="24" t="s">
        <v>9</v>
      </c>
      <c r="I224" s="22" t="s">
        <v>3</v>
      </c>
      <c r="J224" s="23" t="s">
        <v>4</v>
      </c>
      <c r="K224" s="5" t="s">
        <v>5</v>
      </c>
      <c r="L224" s="5" t="s">
        <v>6</v>
      </c>
      <c r="M224" s="26" t="s">
        <v>7</v>
      </c>
      <c r="N224" s="25" t="s">
        <v>8</v>
      </c>
    </row>
    <row r="225" spans="2:14" x14ac:dyDescent="0.25">
      <c r="B225" s="28">
        <v>1</v>
      </c>
      <c r="C225" s="29">
        <v>13</v>
      </c>
      <c r="D225" s="30"/>
      <c r="E225" s="6" t="s">
        <v>11</v>
      </c>
      <c r="F225" s="58">
        <v>46.55</v>
      </c>
      <c r="G225" s="33">
        <v>16</v>
      </c>
      <c r="H225" s="34">
        <v>46.61</v>
      </c>
      <c r="I225" s="28">
        <v>1</v>
      </c>
      <c r="J225" s="29"/>
      <c r="K225" s="30"/>
      <c r="L225" s="6" t="s">
        <v>18</v>
      </c>
      <c r="M225" s="58"/>
      <c r="N225" s="33">
        <v>12</v>
      </c>
    </row>
    <row r="226" spans="2:14" x14ac:dyDescent="0.25">
      <c r="B226" s="28">
        <v>2</v>
      </c>
      <c r="C226" s="29">
        <v>7</v>
      </c>
      <c r="D226" s="30"/>
      <c r="E226" s="6" t="s">
        <v>43</v>
      </c>
      <c r="F226" s="58">
        <v>47.6</v>
      </c>
      <c r="G226" s="33">
        <v>14</v>
      </c>
      <c r="H226" s="17"/>
      <c r="I226" s="28">
        <v>2</v>
      </c>
      <c r="J226" s="29"/>
      <c r="K226" s="30"/>
      <c r="L226" s="6" t="s">
        <v>18</v>
      </c>
      <c r="M226" s="58"/>
      <c r="N226" s="33">
        <v>10</v>
      </c>
    </row>
    <row r="227" spans="2:14" x14ac:dyDescent="0.25">
      <c r="B227" s="28">
        <v>3</v>
      </c>
      <c r="C227" s="29">
        <v>11</v>
      </c>
      <c r="D227" s="30"/>
      <c r="E227" s="6" t="s">
        <v>16</v>
      </c>
      <c r="F227" s="58">
        <v>48.85</v>
      </c>
      <c r="G227" s="33">
        <v>12</v>
      </c>
      <c r="H227" s="17"/>
      <c r="I227" s="28">
        <v>3</v>
      </c>
      <c r="J227" s="29"/>
      <c r="K227" s="30"/>
      <c r="L227" s="6" t="s">
        <v>18</v>
      </c>
      <c r="M227" s="58"/>
      <c r="N227" s="33">
        <v>8</v>
      </c>
    </row>
    <row r="228" spans="2:14" x14ac:dyDescent="0.25">
      <c r="B228" s="28">
        <v>4</v>
      </c>
      <c r="C228" s="29"/>
      <c r="D228" s="30"/>
      <c r="E228" s="6" t="s">
        <v>18</v>
      </c>
      <c r="F228" s="58"/>
      <c r="G228" s="33">
        <v>10</v>
      </c>
      <c r="H228" s="17"/>
      <c r="I228" s="28">
        <v>4</v>
      </c>
      <c r="J228" s="29"/>
      <c r="K228" s="30"/>
      <c r="L228" s="6" t="s">
        <v>18</v>
      </c>
      <c r="M228" s="58"/>
      <c r="N228" s="33">
        <v>6</v>
      </c>
    </row>
    <row r="229" spans="2:14" x14ac:dyDescent="0.25">
      <c r="B229" s="28">
        <v>5</v>
      </c>
      <c r="C229" s="29"/>
      <c r="D229" s="30"/>
      <c r="E229" s="6" t="s">
        <v>18</v>
      </c>
      <c r="F229" s="58"/>
      <c r="G229" s="33">
        <v>8</v>
      </c>
      <c r="H229" s="17"/>
      <c r="I229" s="28">
        <v>5</v>
      </c>
      <c r="J229" s="29"/>
      <c r="K229" s="30"/>
      <c r="L229" s="6" t="s">
        <v>18</v>
      </c>
      <c r="M229" s="58"/>
      <c r="N229" s="33">
        <v>4</v>
      </c>
    </row>
    <row r="230" spans="2:14" x14ac:dyDescent="0.25">
      <c r="B230" s="28">
        <v>6</v>
      </c>
      <c r="C230" s="29"/>
      <c r="D230" s="30"/>
      <c r="E230" s="6" t="s">
        <v>18</v>
      </c>
      <c r="F230" s="58"/>
      <c r="G230" s="33">
        <v>6</v>
      </c>
      <c r="H230" s="17"/>
      <c r="I230" s="28">
        <v>6</v>
      </c>
      <c r="J230" s="29"/>
      <c r="K230" s="30"/>
      <c r="L230" s="6" t="s">
        <v>18</v>
      </c>
      <c r="M230" s="58"/>
      <c r="N230" s="33">
        <v>3</v>
      </c>
    </row>
    <row r="231" spans="2:14" x14ac:dyDescent="0.25">
      <c r="B231" s="28">
        <v>7</v>
      </c>
      <c r="C231" s="29"/>
      <c r="D231" s="30"/>
      <c r="E231" s="6" t="s">
        <v>18</v>
      </c>
      <c r="F231" s="58"/>
      <c r="G231" s="33">
        <v>4</v>
      </c>
      <c r="H231" s="17"/>
      <c r="I231" s="28">
        <v>7</v>
      </c>
      <c r="J231" s="29"/>
      <c r="K231" s="30"/>
      <c r="L231" s="6" t="s">
        <v>18</v>
      </c>
      <c r="M231" s="58"/>
      <c r="N231" s="33">
        <v>2</v>
      </c>
    </row>
    <row r="232" spans="2:14" ht="15.75" thickBot="1" x14ac:dyDescent="0.3">
      <c r="B232" s="40" t="s">
        <v>163</v>
      </c>
      <c r="C232" s="41">
        <v>1</v>
      </c>
      <c r="D232" s="42"/>
      <c r="E232" s="46" t="s">
        <v>13</v>
      </c>
      <c r="F232" s="59"/>
      <c r="G232" s="45">
        <v>0</v>
      </c>
      <c r="H232" s="17"/>
      <c r="I232" s="40">
        <v>8</v>
      </c>
      <c r="J232" s="41"/>
      <c r="K232" s="42"/>
      <c r="L232" s="46" t="s">
        <v>18</v>
      </c>
      <c r="M232" s="59"/>
      <c r="N232" s="45">
        <v>1</v>
      </c>
    </row>
  </sheetData>
  <conditionalFormatting sqref="F5">
    <cfRule type="expression" dxfId="295" priority="69">
      <formula>$C5=""</formula>
    </cfRule>
    <cfRule type="expression" dxfId="294" priority="70">
      <formula>$F5=""</formula>
    </cfRule>
    <cfRule type="expression" dxfId="293" priority="71">
      <formula>$F5=$H5</formula>
    </cfRule>
    <cfRule type="expression" dxfId="292" priority="72">
      <formula>$F5&lt;$H5</formula>
    </cfRule>
  </conditionalFormatting>
  <conditionalFormatting sqref="F16">
    <cfRule type="expression" dxfId="287" priority="65">
      <formula>$C16=""</formula>
    </cfRule>
    <cfRule type="expression" dxfId="286" priority="66">
      <formula>$F16=""</formula>
    </cfRule>
    <cfRule type="expression" dxfId="285" priority="67">
      <formula>$F16=$H16</formula>
    </cfRule>
    <cfRule type="expression" dxfId="284" priority="68">
      <formula>$F16&lt;$H16</formula>
    </cfRule>
  </conditionalFormatting>
  <conditionalFormatting sqref="F27">
    <cfRule type="expression" dxfId="279" priority="61">
      <formula>$C27=""</formula>
    </cfRule>
    <cfRule type="expression" dxfId="278" priority="62">
      <formula>$F27=""</formula>
    </cfRule>
    <cfRule type="expression" dxfId="277" priority="63">
      <formula>$F27=$H27</formula>
    </cfRule>
    <cfRule type="expression" dxfId="276" priority="64">
      <formula>$F27&lt;$H27</formula>
    </cfRule>
  </conditionalFormatting>
  <conditionalFormatting sqref="F38">
    <cfRule type="expression" dxfId="271" priority="57">
      <formula>$C38=""</formula>
    </cfRule>
    <cfRule type="expression" dxfId="270" priority="58">
      <formula>$F38=""</formula>
    </cfRule>
    <cfRule type="expression" dxfId="269" priority="59">
      <formula>$F38=$H38</formula>
    </cfRule>
    <cfRule type="expression" dxfId="268" priority="60">
      <formula>$F38&lt;$H38</formula>
    </cfRule>
  </conditionalFormatting>
  <conditionalFormatting sqref="F49">
    <cfRule type="expression" dxfId="263" priority="53">
      <formula>$C49=""</formula>
    </cfRule>
    <cfRule type="expression" dxfId="262" priority="54">
      <formula>$F49=""</formula>
    </cfRule>
    <cfRule type="expression" dxfId="261" priority="55">
      <formula>$F49=$H49</formula>
    </cfRule>
    <cfRule type="expression" dxfId="260" priority="56">
      <formula>$F49&lt;$H49</formula>
    </cfRule>
  </conditionalFormatting>
  <conditionalFormatting sqref="F60">
    <cfRule type="expression" dxfId="255" priority="49">
      <formula>$C60=""</formula>
    </cfRule>
    <cfRule type="expression" dxfId="254" priority="50">
      <formula>$F60=""</formula>
    </cfRule>
    <cfRule type="expression" dxfId="253" priority="51">
      <formula>$F60=$H60</formula>
    </cfRule>
    <cfRule type="expression" dxfId="252" priority="52">
      <formula>$F60&lt;$H60</formula>
    </cfRule>
  </conditionalFormatting>
  <conditionalFormatting sqref="F71">
    <cfRule type="expression" dxfId="247" priority="45">
      <formula>$C71=""</formula>
    </cfRule>
    <cfRule type="expression" dxfId="246" priority="46">
      <formula>$F71=""</formula>
    </cfRule>
    <cfRule type="expression" dxfId="245" priority="47">
      <formula>$F71=$H71</formula>
    </cfRule>
    <cfRule type="expression" dxfId="244" priority="48">
      <formula>$F71&lt;$H71</formula>
    </cfRule>
  </conditionalFormatting>
  <conditionalFormatting sqref="F82">
    <cfRule type="expression" dxfId="239" priority="41">
      <formula>$C82=""</formula>
    </cfRule>
    <cfRule type="expression" dxfId="238" priority="42">
      <formula>$F82=""</formula>
    </cfRule>
    <cfRule type="expression" dxfId="237" priority="43">
      <formula>$F82=$H82</formula>
    </cfRule>
    <cfRule type="expression" dxfId="236" priority="44">
      <formula>$F82&lt;$H82</formula>
    </cfRule>
  </conditionalFormatting>
  <conditionalFormatting sqref="F93">
    <cfRule type="expression" dxfId="231" priority="37">
      <formula>$C93=""</formula>
    </cfRule>
    <cfRule type="expression" dxfId="230" priority="38">
      <formula>$F93=""</formula>
    </cfRule>
    <cfRule type="expression" dxfId="229" priority="39">
      <formula>$F93=$H93</formula>
    </cfRule>
    <cfRule type="expression" dxfId="228" priority="40">
      <formula>$F93&lt;$H93</formula>
    </cfRule>
  </conditionalFormatting>
  <conditionalFormatting sqref="F104">
    <cfRule type="expression" dxfId="223" priority="33">
      <formula>$C104=""</formula>
    </cfRule>
    <cfRule type="expression" dxfId="222" priority="34">
      <formula>$F104=""</formula>
    </cfRule>
    <cfRule type="expression" dxfId="221" priority="35">
      <formula>$F104=$H104</formula>
    </cfRule>
    <cfRule type="expression" dxfId="220" priority="36">
      <formula>$F104&lt;$H104</formula>
    </cfRule>
  </conditionalFormatting>
  <conditionalFormatting sqref="F115">
    <cfRule type="expression" dxfId="215" priority="29">
      <formula>$C115=""</formula>
    </cfRule>
    <cfRule type="expression" dxfId="214" priority="30">
      <formula>$F115=""</formula>
    </cfRule>
    <cfRule type="expression" dxfId="213" priority="31">
      <formula>$F115=$H115</formula>
    </cfRule>
    <cfRule type="expression" dxfId="212" priority="32">
      <formula>$F115&lt;$H115</formula>
    </cfRule>
  </conditionalFormatting>
  <conditionalFormatting sqref="F126">
    <cfRule type="expression" dxfId="207" priority="25">
      <formula>$C126=""</formula>
    </cfRule>
    <cfRule type="expression" dxfId="206" priority="26">
      <formula>$F126=""</formula>
    </cfRule>
    <cfRule type="expression" dxfId="205" priority="27">
      <formula>$F126=$H126</formula>
    </cfRule>
    <cfRule type="expression" dxfId="204" priority="28">
      <formula>$F126&lt;$H126</formula>
    </cfRule>
  </conditionalFormatting>
  <conditionalFormatting sqref="F137">
    <cfRule type="expression" dxfId="199" priority="21">
      <formula>$C137=""</formula>
    </cfRule>
    <cfRule type="expression" dxfId="198" priority="22">
      <formula>$F137=""</formula>
    </cfRule>
    <cfRule type="expression" dxfId="197" priority="23">
      <formula>$F137=$H137</formula>
    </cfRule>
    <cfRule type="expression" dxfId="196" priority="24">
      <formula>$F137&lt;$H137</formula>
    </cfRule>
  </conditionalFormatting>
  <conditionalFormatting sqref="F148">
    <cfRule type="expression" dxfId="191" priority="17">
      <formula>$C148=""</formula>
    </cfRule>
    <cfRule type="expression" dxfId="190" priority="18">
      <formula>$F148=""</formula>
    </cfRule>
    <cfRule type="expression" dxfId="189" priority="19">
      <formula>$F148=$H148</formula>
    </cfRule>
    <cfRule type="expression" dxfId="188" priority="20">
      <formula>$F148&lt;$H148</formula>
    </cfRule>
  </conditionalFormatting>
  <conditionalFormatting sqref="F159">
    <cfRule type="expression" dxfId="183" priority="13">
      <formula>$C159=""</formula>
    </cfRule>
    <cfRule type="expression" dxfId="182" priority="14">
      <formula>$F159=""</formula>
    </cfRule>
    <cfRule type="expression" dxfId="181" priority="15">
      <formula>$F159=$H159</formula>
    </cfRule>
    <cfRule type="expression" dxfId="180" priority="16">
      <formula>$F159&lt;$H159</formula>
    </cfRule>
  </conditionalFormatting>
  <conditionalFormatting sqref="F170">
    <cfRule type="expression" dxfId="175" priority="9">
      <formula>$C170=""</formula>
    </cfRule>
    <cfRule type="expression" dxfId="174" priority="10">
      <formula>$F170=""</formula>
    </cfRule>
    <cfRule type="expression" dxfId="173" priority="11">
      <formula>$F170=$H170</formula>
    </cfRule>
    <cfRule type="expression" dxfId="172" priority="12">
      <formula>$F170&lt;$H170</formula>
    </cfRule>
  </conditionalFormatting>
  <conditionalFormatting sqref="F181">
    <cfRule type="expression" dxfId="167" priority="5">
      <formula>$C181=""</formula>
    </cfRule>
    <cfRule type="expression" dxfId="166" priority="6">
      <formula>$F181=""</formula>
    </cfRule>
    <cfRule type="expression" dxfId="165" priority="7">
      <formula>$F181=$H181</formula>
    </cfRule>
    <cfRule type="expression" dxfId="164" priority="8">
      <formula>$F181&lt;$H181</formula>
    </cfRule>
  </conditionalFormatting>
  <conditionalFormatting sqref="F192">
    <cfRule type="expression" dxfId="159" priority="1">
      <formula>$C192=""</formula>
    </cfRule>
    <cfRule type="expression" dxfId="158" priority="2">
      <formula>$F192=""</formula>
    </cfRule>
    <cfRule type="expression" dxfId="157" priority="3">
      <formula>$F192=$H192</formula>
    </cfRule>
    <cfRule type="expression" dxfId="156" priority="4">
      <formula>$F192&lt;$H192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I232"/>
  <sheetViews>
    <sheetView workbookViewId="0">
      <selection activeCell="C5" sqref="C5"/>
    </sheetView>
  </sheetViews>
  <sheetFormatPr defaultColWidth="9.140625" defaultRowHeight="15" x14ac:dyDescent="0.25"/>
  <cols>
    <col min="1" max="1" width="3.85546875" style="1" customWidth="1"/>
    <col min="2" max="3" width="4.7109375" style="2" customWidth="1"/>
    <col min="4" max="4" width="20.7109375" style="1" customWidth="1"/>
    <col min="5" max="5" width="25.7109375" style="1" customWidth="1"/>
    <col min="6" max="6" width="8.7109375" style="4" customWidth="1"/>
    <col min="7" max="7" width="7.7109375" style="1" customWidth="1"/>
    <col min="8" max="8" width="8.42578125" style="1" customWidth="1"/>
    <col min="9" max="10" width="4.7109375" style="2" customWidth="1"/>
    <col min="11" max="11" width="20.7109375" style="1" customWidth="1"/>
    <col min="12" max="12" width="25.7109375" style="1" customWidth="1"/>
    <col min="13" max="13" width="8.7109375" style="3" customWidth="1"/>
    <col min="14" max="14" width="7.7109375" style="1" customWidth="1"/>
    <col min="15" max="1023" width="9.140625" style="1"/>
  </cols>
  <sheetData>
    <row r="2" spans="2:14" ht="19.5" thickBot="1" x14ac:dyDescent="0.35">
      <c r="B2" s="7" t="s">
        <v>164</v>
      </c>
    </row>
    <row r="3" spans="2:14" ht="15.75" thickBot="1" x14ac:dyDescent="0.3">
      <c r="B3" s="11" t="s">
        <v>165</v>
      </c>
      <c r="C3" s="12"/>
      <c r="D3" s="13"/>
      <c r="E3" s="13"/>
      <c r="F3" s="15"/>
      <c r="G3" s="62"/>
      <c r="H3" s="17"/>
      <c r="I3" s="11" t="s">
        <v>166</v>
      </c>
      <c r="J3" s="12"/>
      <c r="K3" s="13"/>
      <c r="L3" s="13"/>
      <c r="M3" s="15"/>
      <c r="N3" s="62"/>
    </row>
    <row r="4" spans="2:14" x14ac:dyDescent="0.25">
      <c r="B4" s="22" t="s">
        <v>3</v>
      </c>
      <c r="C4" s="23" t="s">
        <v>4</v>
      </c>
      <c r="D4" s="5" t="s">
        <v>5</v>
      </c>
      <c r="E4" s="5" t="s">
        <v>6</v>
      </c>
      <c r="F4" s="26" t="s">
        <v>7</v>
      </c>
      <c r="G4" s="25" t="s">
        <v>8</v>
      </c>
      <c r="H4" s="24" t="s">
        <v>9</v>
      </c>
      <c r="I4" s="22" t="s">
        <v>3</v>
      </c>
      <c r="J4" s="23" t="s">
        <v>4</v>
      </c>
      <c r="K4" s="5" t="s">
        <v>5</v>
      </c>
      <c r="L4" s="5" t="s">
        <v>6</v>
      </c>
      <c r="M4" s="24" t="s">
        <v>7</v>
      </c>
      <c r="N4" s="25" t="s">
        <v>8</v>
      </c>
    </row>
    <row r="5" spans="2:14" x14ac:dyDescent="0.25">
      <c r="B5" s="28">
        <v>1</v>
      </c>
      <c r="C5" s="29">
        <v>9</v>
      </c>
      <c r="D5" s="30" t="s">
        <v>167</v>
      </c>
      <c r="E5" s="6" t="s">
        <v>53</v>
      </c>
      <c r="F5" s="38">
        <v>42.3</v>
      </c>
      <c r="G5" s="33">
        <v>16</v>
      </c>
      <c r="H5" s="34">
        <v>39.4</v>
      </c>
      <c r="I5" s="28">
        <v>1</v>
      </c>
      <c r="J5" s="29">
        <v>11</v>
      </c>
      <c r="K5" s="30" t="s">
        <v>168</v>
      </c>
      <c r="L5" s="6" t="s">
        <v>16</v>
      </c>
      <c r="M5" s="38">
        <v>45.1</v>
      </c>
      <c r="N5" s="33">
        <v>12</v>
      </c>
    </row>
    <row r="6" spans="2:14" x14ac:dyDescent="0.25">
      <c r="B6" s="28">
        <v>2</v>
      </c>
      <c r="C6" s="29">
        <v>12</v>
      </c>
      <c r="D6" s="30" t="s">
        <v>169</v>
      </c>
      <c r="E6" s="6" t="s">
        <v>16</v>
      </c>
      <c r="F6" s="38">
        <v>45</v>
      </c>
      <c r="G6" s="33">
        <v>14</v>
      </c>
      <c r="H6" s="17"/>
      <c r="I6" s="28">
        <v>2</v>
      </c>
      <c r="J6" s="29">
        <v>10</v>
      </c>
      <c r="K6" s="30" t="s">
        <v>170</v>
      </c>
      <c r="L6" s="6" t="s">
        <v>53</v>
      </c>
      <c r="M6" s="38">
        <v>47.58</v>
      </c>
      <c r="N6" s="33">
        <v>10</v>
      </c>
    </row>
    <row r="7" spans="2:14" x14ac:dyDescent="0.25">
      <c r="B7" s="28">
        <v>3</v>
      </c>
      <c r="C7" s="29">
        <v>15</v>
      </c>
      <c r="D7" s="30" t="s">
        <v>171</v>
      </c>
      <c r="E7" s="6" t="s">
        <v>27</v>
      </c>
      <c r="F7" s="38">
        <v>46.49</v>
      </c>
      <c r="G7" s="33">
        <v>12</v>
      </c>
      <c r="H7" s="17"/>
      <c r="I7" s="28">
        <v>3</v>
      </c>
      <c r="J7" s="29">
        <v>4</v>
      </c>
      <c r="K7" s="30" t="s">
        <v>172</v>
      </c>
      <c r="L7" s="6" t="s">
        <v>30</v>
      </c>
      <c r="M7" s="38">
        <v>53.82</v>
      </c>
      <c r="N7" s="33">
        <v>8</v>
      </c>
    </row>
    <row r="8" spans="2:14" x14ac:dyDescent="0.25">
      <c r="B8" s="28">
        <v>4</v>
      </c>
      <c r="C8" s="29">
        <v>3</v>
      </c>
      <c r="D8" s="30" t="s">
        <v>173</v>
      </c>
      <c r="E8" s="6" t="s">
        <v>30</v>
      </c>
      <c r="F8" s="38">
        <v>46.55</v>
      </c>
      <c r="G8" s="33">
        <v>10</v>
      </c>
      <c r="H8" s="17"/>
      <c r="I8" s="28">
        <v>4</v>
      </c>
      <c r="J8" s="29"/>
      <c r="K8" s="30" t="s">
        <v>18</v>
      </c>
      <c r="L8" s="6" t="s">
        <v>18</v>
      </c>
      <c r="M8" s="38"/>
      <c r="N8" s="33">
        <v>6</v>
      </c>
    </row>
    <row r="9" spans="2:14" x14ac:dyDescent="0.25">
      <c r="B9" s="28">
        <v>5</v>
      </c>
      <c r="C9" s="29">
        <v>1</v>
      </c>
      <c r="D9" s="30" t="s">
        <v>174</v>
      </c>
      <c r="E9" s="6" t="s">
        <v>13</v>
      </c>
      <c r="F9" s="38">
        <v>53.93</v>
      </c>
      <c r="G9" s="33">
        <v>8</v>
      </c>
      <c r="H9" s="17"/>
      <c r="I9" s="28">
        <v>5</v>
      </c>
      <c r="J9" s="29"/>
      <c r="K9" s="30" t="s">
        <v>18</v>
      </c>
      <c r="L9" s="6" t="s">
        <v>18</v>
      </c>
      <c r="M9" s="38"/>
      <c r="N9" s="33">
        <v>4</v>
      </c>
    </row>
    <row r="10" spans="2:14" x14ac:dyDescent="0.25">
      <c r="B10" s="28">
        <v>6</v>
      </c>
      <c r="C10" s="29"/>
      <c r="D10" s="30" t="s">
        <v>18</v>
      </c>
      <c r="E10" s="6" t="s">
        <v>18</v>
      </c>
      <c r="F10" s="38"/>
      <c r="G10" s="33">
        <v>6</v>
      </c>
      <c r="H10" s="17"/>
      <c r="I10" s="28">
        <v>6</v>
      </c>
      <c r="J10" s="29"/>
      <c r="K10" s="30" t="s">
        <v>18</v>
      </c>
      <c r="L10" s="6" t="s">
        <v>18</v>
      </c>
      <c r="M10" s="38"/>
      <c r="N10" s="33">
        <v>3</v>
      </c>
    </row>
    <row r="11" spans="2:14" x14ac:dyDescent="0.25">
      <c r="B11" s="28">
        <v>7</v>
      </c>
      <c r="C11" s="29"/>
      <c r="D11" s="30" t="s">
        <v>18</v>
      </c>
      <c r="E11" s="6" t="s">
        <v>18</v>
      </c>
      <c r="F11" s="38"/>
      <c r="G11" s="33">
        <v>4</v>
      </c>
      <c r="H11" s="17"/>
      <c r="I11" s="28">
        <v>7</v>
      </c>
      <c r="J11" s="29"/>
      <c r="K11" s="30" t="s">
        <v>18</v>
      </c>
      <c r="L11" s="6" t="s">
        <v>18</v>
      </c>
      <c r="M11" s="38"/>
      <c r="N11" s="33">
        <v>2</v>
      </c>
    </row>
    <row r="12" spans="2:14" ht="15.75" thickBot="1" x14ac:dyDescent="0.3">
      <c r="B12" s="40">
        <v>8</v>
      </c>
      <c r="C12" s="41"/>
      <c r="D12" s="42" t="s">
        <v>18</v>
      </c>
      <c r="E12" s="46" t="s">
        <v>18</v>
      </c>
      <c r="F12" s="47"/>
      <c r="G12" s="45">
        <v>2</v>
      </c>
      <c r="H12" s="17"/>
      <c r="I12" s="40">
        <v>8</v>
      </c>
      <c r="J12" s="41"/>
      <c r="K12" s="42" t="s">
        <v>18</v>
      </c>
      <c r="L12" s="46" t="s">
        <v>18</v>
      </c>
      <c r="M12" s="47"/>
      <c r="N12" s="45">
        <v>1</v>
      </c>
    </row>
    <row r="14" spans="2:14" ht="15.75" thickBot="1" x14ac:dyDescent="0.3">
      <c r="B14" s="11" t="s">
        <v>175</v>
      </c>
      <c r="C14" s="12"/>
      <c r="D14" s="13"/>
      <c r="E14" s="13"/>
      <c r="F14" s="15"/>
      <c r="G14" s="62"/>
      <c r="H14" s="17"/>
      <c r="I14" s="11" t="s">
        <v>176</v>
      </c>
      <c r="J14" s="12"/>
      <c r="K14" s="13"/>
      <c r="L14" s="13"/>
      <c r="M14" s="15"/>
      <c r="N14" s="62"/>
    </row>
    <row r="15" spans="2:14" x14ac:dyDescent="0.25">
      <c r="B15" s="22" t="s">
        <v>3</v>
      </c>
      <c r="C15" s="23" t="s">
        <v>4</v>
      </c>
      <c r="D15" s="5" t="s">
        <v>5</v>
      </c>
      <c r="E15" s="5" t="s">
        <v>6</v>
      </c>
      <c r="F15" s="26" t="s">
        <v>7</v>
      </c>
      <c r="G15" s="25" t="s">
        <v>8</v>
      </c>
      <c r="H15" s="24" t="s">
        <v>9</v>
      </c>
      <c r="I15" s="22" t="s">
        <v>3</v>
      </c>
      <c r="J15" s="23" t="s">
        <v>4</v>
      </c>
      <c r="K15" s="5" t="s">
        <v>5</v>
      </c>
      <c r="L15" s="5" t="s">
        <v>6</v>
      </c>
      <c r="M15" s="24" t="s">
        <v>7</v>
      </c>
      <c r="N15" s="25" t="s">
        <v>8</v>
      </c>
    </row>
    <row r="16" spans="2:14" x14ac:dyDescent="0.25">
      <c r="B16" s="28">
        <v>1</v>
      </c>
      <c r="C16" s="29">
        <v>15</v>
      </c>
      <c r="D16" s="30" t="s">
        <v>177</v>
      </c>
      <c r="E16" s="6" t="s">
        <v>27</v>
      </c>
      <c r="F16" s="63">
        <v>59.34</v>
      </c>
      <c r="G16" s="33">
        <v>16</v>
      </c>
      <c r="H16" s="34">
        <v>55.2</v>
      </c>
      <c r="I16" s="28">
        <v>1</v>
      </c>
      <c r="J16" s="29">
        <v>12</v>
      </c>
      <c r="K16" s="30" t="s">
        <v>178</v>
      </c>
      <c r="L16" s="6" t="s">
        <v>16</v>
      </c>
      <c r="M16" s="38">
        <v>61.93</v>
      </c>
      <c r="N16" s="33">
        <v>12</v>
      </c>
    </row>
    <row r="17" spans="2:14" x14ac:dyDescent="0.25">
      <c r="B17" s="28">
        <v>2</v>
      </c>
      <c r="C17" s="29">
        <v>1</v>
      </c>
      <c r="D17" s="30" t="s">
        <v>179</v>
      </c>
      <c r="E17" s="6" t="s">
        <v>13</v>
      </c>
      <c r="F17" s="38">
        <v>60.24</v>
      </c>
      <c r="G17" s="33">
        <v>14</v>
      </c>
      <c r="H17" s="17"/>
      <c r="I17" s="28">
        <v>2</v>
      </c>
      <c r="J17" s="29">
        <v>2</v>
      </c>
      <c r="K17" s="30" t="s">
        <v>180</v>
      </c>
      <c r="L17" s="6" t="s">
        <v>13</v>
      </c>
      <c r="M17" s="38">
        <v>63.29</v>
      </c>
      <c r="N17" s="33">
        <v>10</v>
      </c>
    </row>
    <row r="18" spans="2:14" x14ac:dyDescent="0.25">
      <c r="B18" s="28">
        <v>3</v>
      </c>
      <c r="C18" s="29">
        <v>11</v>
      </c>
      <c r="D18" s="30" t="s">
        <v>181</v>
      </c>
      <c r="E18" s="6" t="s">
        <v>16</v>
      </c>
      <c r="F18" s="38">
        <v>60.36</v>
      </c>
      <c r="G18" s="33">
        <v>12</v>
      </c>
      <c r="H18" s="17"/>
      <c r="I18" s="28">
        <v>3</v>
      </c>
      <c r="J18" s="29"/>
      <c r="K18" s="30" t="s">
        <v>18</v>
      </c>
      <c r="L18" s="6" t="s">
        <v>18</v>
      </c>
      <c r="M18" s="38"/>
      <c r="N18" s="33">
        <v>8</v>
      </c>
    </row>
    <row r="19" spans="2:14" x14ac:dyDescent="0.25">
      <c r="B19" s="28">
        <v>4</v>
      </c>
      <c r="C19" s="29">
        <v>3</v>
      </c>
      <c r="D19" s="30" t="s">
        <v>182</v>
      </c>
      <c r="E19" s="6" t="s">
        <v>30</v>
      </c>
      <c r="F19" s="38">
        <v>60.83</v>
      </c>
      <c r="G19" s="33">
        <v>10</v>
      </c>
      <c r="H19" s="17"/>
      <c r="I19" s="28">
        <v>4</v>
      </c>
      <c r="J19" s="29"/>
      <c r="K19" s="30" t="s">
        <v>18</v>
      </c>
      <c r="L19" s="6" t="s">
        <v>18</v>
      </c>
      <c r="M19" s="38"/>
      <c r="N19" s="33">
        <v>6</v>
      </c>
    </row>
    <row r="20" spans="2:14" x14ac:dyDescent="0.25">
      <c r="B20" s="28">
        <v>5</v>
      </c>
      <c r="C20" s="29"/>
      <c r="D20" s="30" t="s">
        <v>18</v>
      </c>
      <c r="E20" s="6" t="s">
        <v>18</v>
      </c>
      <c r="F20" s="38"/>
      <c r="G20" s="33">
        <v>8</v>
      </c>
      <c r="H20" s="17"/>
      <c r="I20" s="28">
        <v>5</v>
      </c>
      <c r="J20" s="29"/>
      <c r="K20" s="30" t="s">
        <v>18</v>
      </c>
      <c r="L20" s="6" t="s">
        <v>18</v>
      </c>
      <c r="M20" s="38"/>
      <c r="N20" s="33">
        <v>4</v>
      </c>
    </row>
    <row r="21" spans="2:14" x14ac:dyDescent="0.25">
      <c r="B21" s="28">
        <v>6</v>
      </c>
      <c r="C21" s="29"/>
      <c r="D21" s="30" t="s">
        <v>18</v>
      </c>
      <c r="E21" s="6" t="s">
        <v>18</v>
      </c>
      <c r="F21" s="38"/>
      <c r="G21" s="33">
        <v>6</v>
      </c>
      <c r="H21" s="17"/>
      <c r="I21" s="28">
        <v>6</v>
      </c>
      <c r="J21" s="29"/>
      <c r="K21" s="30" t="s">
        <v>18</v>
      </c>
      <c r="L21" s="6" t="s">
        <v>18</v>
      </c>
      <c r="M21" s="38"/>
      <c r="N21" s="33">
        <v>3</v>
      </c>
    </row>
    <row r="22" spans="2:14" x14ac:dyDescent="0.25">
      <c r="B22" s="28">
        <v>7</v>
      </c>
      <c r="C22" s="29"/>
      <c r="D22" s="30" t="s">
        <v>18</v>
      </c>
      <c r="E22" s="6" t="s">
        <v>18</v>
      </c>
      <c r="F22" s="38"/>
      <c r="G22" s="33">
        <v>4</v>
      </c>
      <c r="H22" s="17"/>
      <c r="I22" s="28">
        <v>7</v>
      </c>
      <c r="J22" s="29"/>
      <c r="K22" s="30" t="s">
        <v>18</v>
      </c>
      <c r="L22" s="6" t="s">
        <v>18</v>
      </c>
      <c r="M22" s="38"/>
      <c r="N22" s="33">
        <v>2</v>
      </c>
    </row>
    <row r="23" spans="2:14" ht="15.75" thickBot="1" x14ac:dyDescent="0.3">
      <c r="B23" s="40">
        <v>8</v>
      </c>
      <c r="C23" s="41"/>
      <c r="D23" s="42" t="s">
        <v>18</v>
      </c>
      <c r="E23" s="46" t="s">
        <v>18</v>
      </c>
      <c r="F23" s="47"/>
      <c r="G23" s="45">
        <v>2</v>
      </c>
      <c r="H23" s="17"/>
      <c r="I23" s="40">
        <v>8</v>
      </c>
      <c r="J23" s="41"/>
      <c r="K23" s="42" t="s">
        <v>18</v>
      </c>
      <c r="L23" s="46" t="s">
        <v>18</v>
      </c>
      <c r="M23" s="47"/>
      <c r="N23" s="45">
        <v>1</v>
      </c>
    </row>
    <row r="24" spans="2:14" ht="15.75" thickBot="1" x14ac:dyDescent="0.3"/>
    <row r="25" spans="2:14" ht="15.75" thickBot="1" x14ac:dyDescent="0.3">
      <c r="B25" s="11" t="s">
        <v>183</v>
      </c>
      <c r="C25" s="12"/>
      <c r="D25" s="13"/>
      <c r="E25" s="13"/>
      <c r="F25" s="15" t="s">
        <v>45</v>
      </c>
      <c r="G25" s="52">
        <v>5.2</v>
      </c>
      <c r="H25" s="17"/>
      <c r="I25" s="11" t="s">
        <v>184</v>
      </c>
      <c r="J25" s="12"/>
      <c r="K25" s="13"/>
      <c r="L25" s="13"/>
      <c r="M25" s="15" t="s">
        <v>45</v>
      </c>
      <c r="N25" s="52">
        <v>4.4000000000000004</v>
      </c>
    </row>
    <row r="26" spans="2:14" x14ac:dyDescent="0.25">
      <c r="B26" s="22" t="s">
        <v>3</v>
      </c>
      <c r="C26" s="23" t="s">
        <v>4</v>
      </c>
      <c r="D26" s="5" t="s">
        <v>5</v>
      </c>
      <c r="E26" s="5" t="s">
        <v>6</v>
      </c>
      <c r="F26" s="26" t="s">
        <v>7</v>
      </c>
      <c r="G26" s="25" t="s">
        <v>8</v>
      </c>
      <c r="H26" s="24" t="s">
        <v>9</v>
      </c>
      <c r="I26" s="22" t="s">
        <v>3</v>
      </c>
      <c r="J26" s="23" t="s">
        <v>4</v>
      </c>
      <c r="K26" s="5" t="s">
        <v>5</v>
      </c>
      <c r="L26" s="5" t="s">
        <v>6</v>
      </c>
      <c r="M26" s="24" t="s">
        <v>7</v>
      </c>
      <c r="N26" s="25" t="s">
        <v>8</v>
      </c>
    </row>
    <row r="27" spans="2:14" x14ac:dyDescent="0.25">
      <c r="B27" s="28">
        <v>1</v>
      </c>
      <c r="C27" s="29">
        <v>7</v>
      </c>
      <c r="D27" s="30" t="s">
        <v>185</v>
      </c>
      <c r="E27" s="6" t="s">
        <v>43</v>
      </c>
      <c r="F27" s="38">
        <v>12.06</v>
      </c>
      <c r="G27" s="33">
        <v>16</v>
      </c>
      <c r="H27" s="34">
        <v>11.4</v>
      </c>
      <c r="I27" s="28">
        <v>1</v>
      </c>
      <c r="J27" s="29">
        <v>10</v>
      </c>
      <c r="K27" s="30" t="s">
        <v>186</v>
      </c>
      <c r="L27" s="6" t="s">
        <v>53</v>
      </c>
      <c r="M27" s="38">
        <v>13.01</v>
      </c>
      <c r="N27" s="33">
        <v>12</v>
      </c>
    </row>
    <row r="28" spans="2:14" x14ac:dyDescent="0.25">
      <c r="B28" s="28">
        <v>2</v>
      </c>
      <c r="C28" s="29">
        <v>3</v>
      </c>
      <c r="D28" s="30" t="s">
        <v>187</v>
      </c>
      <c r="E28" s="6" t="s">
        <v>30</v>
      </c>
      <c r="F28" s="38">
        <v>12.28</v>
      </c>
      <c r="G28" s="33">
        <v>14</v>
      </c>
      <c r="H28" s="17"/>
      <c r="I28" s="28">
        <v>2</v>
      </c>
      <c r="J28" s="29">
        <v>14</v>
      </c>
      <c r="K28" s="30" t="s">
        <v>188</v>
      </c>
      <c r="L28" s="6" t="s">
        <v>11</v>
      </c>
      <c r="M28" s="38">
        <v>13.4</v>
      </c>
      <c r="N28" s="33">
        <v>10</v>
      </c>
    </row>
    <row r="29" spans="2:14" x14ac:dyDescent="0.25">
      <c r="B29" s="28">
        <v>3</v>
      </c>
      <c r="C29" s="29">
        <v>13</v>
      </c>
      <c r="D29" s="30" t="s">
        <v>189</v>
      </c>
      <c r="E29" s="6" t="s">
        <v>11</v>
      </c>
      <c r="F29" s="38">
        <v>12.82</v>
      </c>
      <c r="G29" s="33">
        <v>12</v>
      </c>
      <c r="H29" s="17"/>
      <c r="I29" s="28">
        <v>3</v>
      </c>
      <c r="J29" s="29">
        <v>8</v>
      </c>
      <c r="K29" s="30" t="s">
        <v>190</v>
      </c>
      <c r="L29" s="6" t="s">
        <v>43</v>
      </c>
      <c r="M29" s="38">
        <v>13.71</v>
      </c>
      <c r="N29" s="33">
        <v>8</v>
      </c>
    </row>
    <row r="30" spans="2:14" x14ac:dyDescent="0.25">
      <c r="B30" s="28">
        <v>4</v>
      </c>
      <c r="C30" s="29">
        <v>5</v>
      </c>
      <c r="D30" s="30" t="s">
        <v>191</v>
      </c>
      <c r="E30" s="6" t="s">
        <v>59</v>
      </c>
      <c r="F30" s="38">
        <v>13.11</v>
      </c>
      <c r="G30" s="33">
        <v>10</v>
      </c>
      <c r="H30" s="17"/>
      <c r="I30" s="28">
        <v>4</v>
      </c>
      <c r="J30" s="29">
        <v>4</v>
      </c>
      <c r="K30" s="30" t="s">
        <v>192</v>
      </c>
      <c r="L30" s="6" t="s">
        <v>30</v>
      </c>
      <c r="M30" s="38">
        <v>13.87</v>
      </c>
      <c r="N30" s="33">
        <v>6</v>
      </c>
    </row>
    <row r="31" spans="2:14" x14ac:dyDescent="0.25">
      <c r="B31" s="28">
        <v>5</v>
      </c>
      <c r="C31" s="29">
        <v>9</v>
      </c>
      <c r="D31" s="30" t="s">
        <v>193</v>
      </c>
      <c r="E31" s="6" t="s">
        <v>53</v>
      </c>
      <c r="F31" s="38">
        <v>13.25</v>
      </c>
      <c r="G31" s="33">
        <v>8</v>
      </c>
      <c r="H31" s="17"/>
      <c r="I31" s="28">
        <v>5</v>
      </c>
      <c r="J31" s="29">
        <v>12</v>
      </c>
      <c r="K31" s="30" t="s">
        <v>194</v>
      </c>
      <c r="L31" s="6" t="s">
        <v>16</v>
      </c>
      <c r="M31" s="38">
        <v>14.12</v>
      </c>
      <c r="N31" s="33">
        <v>4</v>
      </c>
    </row>
    <row r="32" spans="2:14" x14ac:dyDescent="0.25">
      <c r="B32" s="28">
        <v>6</v>
      </c>
      <c r="C32" s="29">
        <v>15</v>
      </c>
      <c r="D32" s="30" t="s">
        <v>195</v>
      </c>
      <c r="E32" s="6" t="s">
        <v>27</v>
      </c>
      <c r="F32" s="38">
        <v>13.74</v>
      </c>
      <c r="G32" s="33">
        <v>6</v>
      </c>
      <c r="H32" s="17"/>
      <c r="I32" s="28">
        <v>6</v>
      </c>
      <c r="J32" s="29">
        <v>16</v>
      </c>
      <c r="K32" s="30" t="s">
        <v>196</v>
      </c>
      <c r="L32" s="6" t="s">
        <v>27</v>
      </c>
      <c r="M32" s="38">
        <v>14.35</v>
      </c>
      <c r="N32" s="33">
        <v>3</v>
      </c>
    </row>
    <row r="33" spans="2:14" x14ac:dyDescent="0.25">
      <c r="B33" s="28">
        <v>7</v>
      </c>
      <c r="C33" s="29">
        <v>11</v>
      </c>
      <c r="D33" s="30" t="s">
        <v>197</v>
      </c>
      <c r="E33" s="6" t="s">
        <v>16</v>
      </c>
      <c r="F33" s="38">
        <v>14.76</v>
      </c>
      <c r="G33" s="33">
        <v>4</v>
      </c>
      <c r="H33" s="17"/>
      <c r="I33" s="28">
        <v>7</v>
      </c>
      <c r="J33" s="29">
        <v>6</v>
      </c>
      <c r="K33" s="30" t="s">
        <v>198</v>
      </c>
      <c r="L33" s="6" t="s">
        <v>59</v>
      </c>
      <c r="M33" s="38">
        <v>14.42</v>
      </c>
      <c r="N33" s="33">
        <v>2</v>
      </c>
    </row>
    <row r="34" spans="2:14" ht="15.75" thickBot="1" x14ac:dyDescent="0.3">
      <c r="B34" s="40">
        <v>8</v>
      </c>
      <c r="C34" s="41"/>
      <c r="D34" s="42" t="s">
        <v>18</v>
      </c>
      <c r="E34" s="46" t="s">
        <v>18</v>
      </c>
      <c r="F34" s="47"/>
      <c r="G34" s="45">
        <v>2</v>
      </c>
      <c r="H34" s="17"/>
      <c r="I34" s="40">
        <v>8</v>
      </c>
      <c r="J34" s="41"/>
      <c r="K34" s="42" t="s">
        <v>18</v>
      </c>
      <c r="L34" s="46" t="s">
        <v>18</v>
      </c>
      <c r="M34" s="47"/>
      <c r="N34" s="45">
        <v>1</v>
      </c>
    </row>
    <row r="35" spans="2:14" ht="15.75" thickBot="1" x14ac:dyDescent="0.3"/>
    <row r="36" spans="2:14" ht="15.75" thickBot="1" x14ac:dyDescent="0.3">
      <c r="B36" s="11" t="s">
        <v>199</v>
      </c>
      <c r="C36" s="12"/>
      <c r="D36" s="13"/>
      <c r="E36" s="13"/>
      <c r="F36" s="15" t="s">
        <v>45</v>
      </c>
      <c r="G36" s="52">
        <v>4.2</v>
      </c>
      <c r="H36" s="17"/>
      <c r="I36" s="11" t="s">
        <v>200</v>
      </c>
      <c r="J36" s="12"/>
      <c r="K36" s="13"/>
      <c r="L36" s="13"/>
      <c r="M36" s="15" t="s">
        <v>45</v>
      </c>
      <c r="N36" s="52">
        <v>6.4</v>
      </c>
    </row>
    <row r="37" spans="2:14" x14ac:dyDescent="0.25">
      <c r="B37" s="22" t="s">
        <v>3</v>
      </c>
      <c r="C37" s="23" t="s">
        <v>4</v>
      </c>
      <c r="D37" s="5" t="s">
        <v>5</v>
      </c>
      <c r="E37" s="5" t="s">
        <v>6</v>
      </c>
      <c r="F37" s="26" t="s">
        <v>7</v>
      </c>
      <c r="G37" s="25" t="s">
        <v>8</v>
      </c>
      <c r="H37" s="24" t="s">
        <v>9</v>
      </c>
      <c r="I37" s="22" t="s">
        <v>3</v>
      </c>
      <c r="J37" s="23" t="s">
        <v>4</v>
      </c>
      <c r="K37" s="5" t="s">
        <v>5</v>
      </c>
      <c r="L37" s="5" t="s">
        <v>6</v>
      </c>
      <c r="M37" s="24" t="s">
        <v>7</v>
      </c>
      <c r="N37" s="25" t="s">
        <v>8</v>
      </c>
    </row>
    <row r="38" spans="2:14" x14ac:dyDescent="0.25">
      <c r="B38" s="28">
        <v>1</v>
      </c>
      <c r="C38" s="29">
        <v>1</v>
      </c>
      <c r="D38" s="30" t="s">
        <v>201</v>
      </c>
      <c r="E38" s="6" t="s">
        <v>13</v>
      </c>
      <c r="F38" s="38">
        <v>13.41</v>
      </c>
      <c r="G38" s="33">
        <v>16</v>
      </c>
      <c r="H38" s="34">
        <v>12.8</v>
      </c>
      <c r="I38" s="28">
        <v>1</v>
      </c>
      <c r="J38" s="29">
        <v>2</v>
      </c>
      <c r="K38" s="30" t="s">
        <v>202</v>
      </c>
      <c r="L38" s="6" t="s">
        <v>13</v>
      </c>
      <c r="M38" s="38">
        <v>14.58</v>
      </c>
      <c r="N38" s="33">
        <v>12</v>
      </c>
    </row>
    <row r="39" spans="2:14" x14ac:dyDescent="0.25">
      <c r="B39" s="28">
        <v>2</v>
      </c>
      <c r="C39" s="29">
        <v>7</v>
      </c>
      <c r="D39" s="30" t="s">
        <v>203</v>
      </c>
      <c r="E39" s="6" t="s">
        <v>43</v>
      </c>
      <c r="F39" s="38">
        <v>14.06</v>
      </c>
      <c r="G39" s="33">
        <v>14</v>
      </c>
      <c r="H39" s="17"/>
      <c r="I39" s="28">
        <v>2</v>
      </c>
      <c r="J39" s="29">
        <v>16</v>
      </c>
      <c r="K39" s="30" t="s">
        <v>204</v>
      </c>
      <c r="L39" s="6" t="s">
        <v>27</v>
      </c>
      <c r="M39" s="38">
        <v>14.85</v>
      </c>
      <c r="N39" s="33">
        <v>10</v>
      </c>
    </row>
    <row r="40" spans="2:14" x14ac:dyDescent="0.25">
      <c r="B40" s="28">
        <v>3</v>
      </c>
      <c r="C40" s="29">
        <v>11</v>
      </c>
      <c r="D40" s="30" t="s">
        <v>205</v>
      </c>
      <c r="E40" s="6" t="s">
        <v>16</v>
      </c>
      <c r="F40" s="38">
        <v>14.21</v>
      </c>
      <c r="G40" s="33">
        <v>12</v>
      </c>
      <c r="H40" s="17"/>
      <c r="I40" s="28">
        <v>3</v>
      </c>
      <c r="J40" s="29">
        <v>6</v>
      </c>
      <c r="K40" s="30" t="s">
        <v>206</v>
      </c>
      <c r="L40" s="6" t="s">
        <v>59</v>
      </c>
      <c r="M40" s="38">
        <v>14.87</v>
      </c>
      <c r="N40" s="33">
        <v>8</v>
      </c>
    </row>
    <row r="41" spans="2:14" x14ac:dyDescent="0.25">
      <c r="B41" s="28">
        <v>4</v>
      </c>
      <c r="C41" s="29">
        <v>9</v>
      </c>
      <c r="D41" s="30" t="s">
        <v>207</v>
      </c>
      <c r="E41" s="6" t="s">
        <v>53</v>
      </c>
      <c r="F41" s="38">
        <v>14.26</v>
      </c>
      <c r="G41" s="33">
        <v>10</v>
      </c>
      <c r="H41" s="17"/>
      <c r="I41" s="28">
        <v>4</v>
      </c>
      <c r="J41" s="29">
        <v>4</v>
      </c>
      <c r="K41" s="30" t="s">
        <v>208</v>
      </c>
      <c r="L41" s="6" t="s">
        <v>30</v>
      </c>
      <c r="M41" s="38">
        <v>15.14</v>
      </c>
      <c r="N41" s="33">
        <v>6</v>
      </c>
    </row>
    <row r="42" spans="2:14" x14ac:dyDescent="0.25">
      <c r="B42" s="28">
        <v>5</v>
      </c>
      <c r="C42" s="29">
        <v>15</v>
      </c>
      <c r="D42" s="30" t="s">
        <v>209</v>
      </c>
      <c r="E42" s="6" t="s">
        <v>27</v>
      </c>
      <c r="F42" s="38">
        <v>14.33</v>
      </c>
      <c r="G42" s="33">
        <v>8</v>
      </c>
      <c r="H42" s="17"/>
      <c r="I42" s="28">
        <v>5</v>
      </c>
      <c r="J42" s="29">
        <v>8</v>
      </c>
      <c r="K42" s="30" t="s">
        <v>210</v>
      </c>
      <c r="L42" s="6" t="s">
        <v>43</v>
      </c>
      <c r="M42" s="38">
        <v>15.35</v>
      </c>
      <c r="N42" s="33">
        <v>4</v>
      </c>
    </row>
    <row r="43" spans="2:14" x14ac:dyDescent="0.25">
      <c r="B43" s="28">
        <v>6</v>
      </c>
      <c r="C43" s="29">
        <v>5</v>
      </c>
      <c r="D43" s="30" t="s">
        <v>211</v>
      </c>
      <c r="E43" s="6" t="s">
        <v>59</v>
      </c>
      <c r="F43" s="38">
        <v>14.85</v>
      </c>
      <c r="G43" s="33">
        <v>6</v>
      </c>
      <c r="H43" s="17"/>
      <c r="I43" s="28">
        <v>6</v>
      </c>
      <c r="J43" s="29">
        <v>12</v>
      </c>
      <c r="K43" s="30" t="s">
        <v>212</v>
      </c>
      <c r="L43" s="6" t="s">
        <v>16</v>
      </c>
      <c r="M43" s="38">
        <v>15.92</v>
      </c>
      <c r="N43" s="33">
        <v>3</v>
      </c>
    </row>
    <row r="44" spans="2:14" x14ac:dyDescent="0.25">
      <c r="B44" s="28">
        <v>7</v>
      </c>
      <c r="C44" s="29">
        <v>3</v>
      </c>
      <c r="D44" s="30" t="s">
        <v>213</v>
      </c>
      <c r="E44" s="6" t="s">
        <v>30</v>
      </c>
      <c r="F44" s="38">
        <v>15.37</v>
      </c>
      <c r="G44" s="33">
        <v>4</v>
      </c>
      <c r="H44" s="17"/>
      <c r="I44" s="28">
        <v>7</v>
      </c>
      <c r="J44" s="29">
        <v>10</v>
      </c>
      <c r="K44" s="30" t="s">
        <v>214</v>
      </c>
      <c r="L44" s="6" t="s">
        <v>53</v>
      </c>
      <c r="M44" s="38">
        <v>16</v>
      </c>
      <c r="N44" s="33">
        <v>2</v>
      </c>
    </row>
    <row r="45" spans="2:14" ht="15.75" thickBot="1" x14ac:dyDescent="0.3">
      <c r="B45" s="40">
        <v>8</v>
      </c>
      <c r="C45" s="41">
        <v>13</v>
      </c>
      <c r="D45" s="42" t="s">
        <v>215</v>
      </c>
      <c r="E45" s="46" t="s">
        <v>11</v>
      </c>
      <c r="F45" s="47">
        <v>15.37</v>
      </c>
      <c r="G45" s="45">
        <v>2</v>
      </c>
      <c r="H45" s="17"/>
      <c r="I45" s="40">
        <v>8</v>
      </c>
      <c r="J45" s="41"/>
      <c r="K45" s="42" t="s">
        <v>18</v>
      </c>
      <c r="L45" s="46" t="s">
        <v>18</v>
      </c>
      <c r="M45" s="47"/>
      <c r="N45" s="45">
        <v>1</v>
      </c>
    </row>
    <row r="47" spans="2:14" ht="15.75" thickBot="1" x14ac:dyDescent="0.3">
      <c r="B47" s="11" t="s">
        <v>216</v>
      </c>
      <c r="C47" s="12"/>
      <c r="D47" s="13"/>
      <c r="E47" s="13"/>
      <c r="F47" s="15" t="s">
        <v>45</v>
      </c>
      <c r="G47" s="52">
        <v>3.9</v>
      </c>
      <c r="H47" s="17"/>
      <c r="I47" s="11" t="s">
        <v>217</v>
      </c>
      <c r="J47" s="12"/>
      <c r="K47" s="13"/>
      <c r="L47" s="13"/>
      <c r="M47" s="64" t="s">
        <v>45</v>
      </c>
      <c r="N47" s="52">
        <v>3</v>
      </c>
    </row>
    <row r="48" spans="2:14" x14ac:dyDescent="0.25">
      <c r="B48" s="22" t="s">
        <v>3</v>
      </c>
      <c r="C48" s="23" t="s">
        <v>4</v>
      </c>
      <c r="D48" s="5" t="s">
        <v>5</v>
      </c>
      <c r="E48" s="5" t="s">
        <v>6</v>
      </c>
      <c r="F48" s="26" t="s">
        <v>7</v>
      </c>
      <c r="G48" s="25" t="s">
        <v>8</v>
      </c>
      <c r="H48" s="24" t="s">
        <v>9</v>
      </c>
      <c r="I48" s="22" t="s">
        <v>3</v>
      </c>
      <c r="J48" s="23" t="s">
        <v>4</v>
      </c>
      <c r="K48" s="5" t="s">
        <v>5</v>
      </c>
      <c r="L48" s="5" t="s">
        <v>6</v>
      </c>
      <c r="M48" s="24" t="s">
        <v>7</v>
      </c>
      <c r="N48" s="25" t="s">
        <v>8</v>
      </c>
    </row>
    <row r="49" spans="2:14" x14ac:dyDescent="0.25">
      <c r="B49" s="28">
        <v>1</v>
      </c>
      <c r="C49" s="29">
        <v>9</v>
      </c>
      <c r="D49" s="30" t="s">
        <v>218</v>
      </c>
      <c r="E49" s="6" t="s">
        <v>53</v>
      </c>
      <c r="F49" s="38">
        <v>12.19</v>
      </c>
      <c r="G49" s="33">
        <v>16</v>
      </c>
      <c r="H49" s="34">
        <v>12.3</v>
      </c>
      <c r="I49" s="28">
        <v>1</v>
      </c>
      <c r="J49" s="29">
        <v>6</v>
      </c>
      <c r="K49" s="30" t="s">
        <v>219</v>
      </c>
      <c r="L49" s="6" t="s">
        <v>59</v>
      </c>
      <c r="M49" s="38">
        <v>13.31</v>
      </c>
      <c r="N49" s="33">
        <v>12</v>
      </c>
    </row>
    <row r="50" spans="2:14" x14ac:dyDescent="0.25">
      <c r="B50" s="28">
        <v>2</v>
      </c>
      <c r="C50" s="29">
        <v>5</v>
      </c>
      <c r="D50" s="30" t="s">
        <v>220</v>
      </c>
      <c r="E50" s="6" t="s">
        <v>59</v>
      </c>
      <c r="F50" s="38">
        <v>13.02</v>
      </c>
      <c r="G50" s="33">
        <v>14</v>
      </c>
      <c r="H50" s="17"/>
      <c r="I50" s="28">
        <v>2</v>
      </c>
      <c r="J50" s="29">
        <v>14</v>
      </c>
      <c r="K50" s="30" t="s">
        <v>221</v>
      </c>
      <c r="L50" s="6" t="s">
        <v>11</v>
      </c>
      <c r="M50" s="38">
        <v>13.74</v>
      </c>
      <c r="N50" s="33">
        <v>10</v>
      </c>
    </row>
    <row r="51" spans="2:14" x14ac:dyDescent="0.25">
      <c r="B51" s="28">
        <v>3</v>
      </c>
      <c r="C51" s="29">
        <v>11</v>
      </c>
      <c r="D51" s="30" t="s">
        <v>222</v>
      </c>
      <c r="E51" s="6" t="s">
        <v>16</v>
      </c>
      <c r="F51" s="38">
        <v>13.12</v>
      </c>
      <c r="G51" s="33">
        <v>11</v>
      </c>
      <c r="H51" s="17"/>
      <c r="I51" s="28">
        <v>3</v>
      </c>
      <c r="J51" s="29">
        <v>10</v>
      </c>
      <c r="K51" s="30" t="s">
        <v>223</v>
      </c>
      <c r="L51" s="6" t="s">
        <v>53</v>
      </c>
      <c r="M51" s="38">
        <v>14.01</v>
      </c>
      <c r="N51" s="33">
        <v>8</v>
      </c>
    </row>
    <row r="52" spans="2:14" x14ac:dyDescent="0.25">
      <c r="B52" s="28">
        <v>3</v>
      </c>
      <c r="C52" s="29">
        <v>13</v>
      </c>
      <c r="D52" s="30" t="s">
        <v>224</v>
      </c>
      <c r="E52" s="6" t="s">
        <v>11</v>
      </c>
      <c r="F52" s="38">
        <v>13.46</v>
      </c>
      <c r="G52" s="33">
        <v>11</v>
      </c>
      <c r="H52" s="17"/>
      <c r="I52" s="28">
        <v>4</v>
      </c>
      <c r="J52" s="29">
        <v>4</v>
      </c>
      <c r="K52" s="30" t="s">
        <v>225</v>
      </c>
      <c r="L52" s="6" t="s">
        <v>30</v>
      </c>
      <c r="M52" s="38">
        <v>14.02</v>
      </c>
      <c r="N52" s="33">
        <v>6</v>
      </c>
    </row>
    <row r="53" spans="2:14" x14ac:dyDescent="0.25">
      <c r="B53" s="28">
        <v>5</v>
      </c>
      <c r="C53" s="29">
        <v>3</v>
      </c>
      <c r="D53" s="30" t="s">
        <v>226</v>
      </c>
      <c r="E53" s="6" t="s">
        <v>30</v>
      </c>
      <c r="F53" s="38">
        <v>13.56</v>
      </c>
      <c r="G53" s="33">
        <v>8</v>
      </c>
      <c r="H53" s="17"/>
      <c r="I53" s="28">
        <v>5</v>
      </c>
      <c r="J53" s="29">
        <v>8</v>
      </c>
      <c r="K53" s="30" t="s">
        <v>227</v>
      </c>
      <c r="L53" s="6" t="s">
        <v>43</v>
      </c>
      <c r="M53" s="38">
        <v>14.6</v>
      </c>
      <c r="N53" s="33">
        <v>4</v>
      </c>
    </row>
    <row r="54" spans="2:14" x14ac:dyDescent="0.25">
      <c r="B54" s="28">
        <v>6</v>
      </c>
      <c r="C54" s="29">
        <v>1</v>
      </c>
      <c r="D54" s="30" t="s">
        <v>228</v>
      </c>
      <c r="E54" s="6" t="s">
        <v>13</v>
      </c>
      <c r="F54" s="38">
        <v>14.33</v>
      </c>
      <c r="G54" s="33">
        <v>6</v>
      </c>
      <c r="H54" s="17"/>
      <c r="I54" s="28">
        <v>6</v>
      </c>
      <c r="J54" s="29">
        <v>12</v>
      </c>
      <c r="K54" s="30" t="s">
        <v>229</v>
      </c>
      <c r="L54" s="6" t="s">
        <v>16</v>
      </c>
      <c r="M54" s="38">
        <v>14.88</v>
      </c>
      <c r="N54" s="33">
        <v>3</v>
      </c>
    </row>
    <row r="55" spans="2:14" x14ac:dyDescent="0.25">
      <c r="B55" s="28">
        <v>7</v>
      </c>
      <c r="C55" s="29">
        <v>7</v>
      </c>
      <c r="D55" s="30" t="s">
        <v>230</v>
      </c>
      <c r="E55" s="6" t="s">
        <v>43</v>
      </c>
      <c r="F55" s="38">
        <v>14.36</v>
      </c>
      <c r="G55" s="33">
        <v>4</v>
      </c>
      <c r="H55" s="17"/>
      <c r="I55" s="28">
        <v>7</v>
      </c>
      <c r="J55" s="29">
        <v>2</v>
      </c>
      <c r="K55" s="30" t="s">
        <v>231</v>
      </c>
      <c r="L55" s="6" t="s">
        <v>13</v>
      </c>
      <c r="M55" s="38">
        <v>15.42</v>
      </c>
      <c r="N55" s="33">
        <v>2</v>
      </c>
    </row>
    <row r="56" spans="2:14" ht="15.75" thickBot="1" x14ac:dyDescent="0.3">
      <c r="B56" s="40">
        <v>8</v>
      </c>
      <c r="C56" s="41"/>
      <c r="D56" s="42" t="s">
        <v>18</v>
      </c>
      <c r="E56" s="46" t="s">
        <v>18</v>
      </c>
      <c r="F56" s="47"/>
      <c r="G56" s="45">
        <v>2</v>
      </c>
      <c r="H56" s="17"/>
      <c r="I56" s="40">
        <v>8</v>
      </c>
      <c r="J56" s="41"/>
      <c r="K56" s="42" t="s">
        <v>18</v>
      </c>
      <c r="L56" s="46" t="s">
        <v>18</v>
      </c>
      <c r="M56" s="47"/>
      <c r="N56" s="45">
        <v>1</v>
      </c>
    </row>
    <row r="58" spans="2:14" ht="15.75" thickBot="1" x14ac:dyDescent="0.3">
      <c r="B58" s="11" t="s">
        <v>232</v>
      </c>
      <c r="C58" s="12"/>
      <c r="D58" s="13"/>
      <c r="E58" s="13"/>
      <c r="F58" s="15" t="s">
        <v>45</v>
      </c>
      <c r="G58" s="52">
        <v>1.9</v>
      </c>
      <c r="H58" s="17"/>
      <c r="I58" s="11" t="s">
        <v>233</v>
      </c>
      <c r="J58" s="12"/>
      <c r="K58" s="13"/>
      <c r="L58" s="13"/>
      <c r="M58" s="64" t="s">
        <v>45</v>
      </c>
      <c r="N58" s="52">
        <v>4.0999999999999996</v>
      </c>
    </row>
    <row r="59" spans="2:14" x14ac:dyDescent="0.25">
      <c r="B59" s="22" t="s">
        <v>3</v>
      </c>
      <c r="C59" s="23" t="s">
        <v>4</v>
      </c>
      <c r="D59" s="5" t="s">
        <v>5</v>
      </c>
      <c r="E59" s="5" t="s">
        <v>6</v>
      </c>
      <c r="F59" s="26" t="s">
        <v>7</v>
      </c>
      <c r="G59" s="25" t="s">
        <v>8</v>
      </c>
      <c r="H59" s="24" t="s">
        <v>9</v>
      </c>
      <c r="I59" s="22" t="s">
        <v>3</v>
      </c>
      <c r="J59" s="23" t="s">
        <v>4</v>
      </c>
      <c r="K59" s="5" t="s">
        <v>5</v>
      </c>
      <c r="L59" s="5" t="s">
        <v>6</v>
      </c>
      <c r="M59" s="24" t="s">
        <v>7</v>
      </c>
      <c r="N59" s="25" t="s">
        <v>8</v>
      </c>
    </row>
    <row r="60" spans="2:14" x14ac:dyDescent="0.25">
      <c r="B60" s="28">
        <v>1</v>
      </c>
      <c r="C60" s="29">
        <v>9</v>
      </c>
      <c r="D60" s="30" t="s">
        <v>167</v>
      </c>
      <c r="E60" s="6" t="s">
        <v>53</v>
      </c>
      <c r="F60" s="38">
        <v>12.75</v>
      </c>
      <c r="G60" s="33">
        <v>16</v>
      </c>
      <c r="H60" s="34">
        <v>12.3</v>
      </c>
      <c r="I60" s="28">
        <v>1</v>
      </c>
      <c r="J60" s="29">
        <v>10</v>
      </c>
      <c r="K60" s="30" t="s">
        <v>234</v>
      </c>
      <c r="L60" s="6" t="s">
        <v>53</v>
      </c>
      <c r="M60" s="38">
        <v>12.91</v>
      </c>
      <c r="N60" s="33">
        <v>12</v>
      </c>
    </row>
    <row r="61" spans="2:14" x14ac:dyDescent="0.25">
      <c r="B61" s="28">
        <v>2</v>
      </c>
      <c r="C61" s="29">
        <v>15</v>
      </c>
      <c r="D61" s="30" t="s">
        <v>235</v>
      </c>
      <c r="E61" s="6" t="s">
        <v>27</v>
      </c>
      <c r="F61" s="38">
        <v>12.77</v>
      </c>
      <c r="G61" s="33">
        <v>14</v>
      </c>
      <c r="H61" s="17"/>
      <c r="I61" s="28">
        <v>2</v>
      </c>
      <c r="J61" s="29">
        <v>4</v>
      </c>
      <c r="K61" s="30" t="s">
        <v>236</v>
      </c>
      <c r="L61" s="6" t="s">
        <v>30</v>
      </c>
      <c r="M61" s="38">
        <v>13.61</v>
      </c>
      <c r="N61" s="33">
        <v>10</v>
      </c>
    </row>
    <row r="62" spans="2:14" x14ac:dyDescent="0.25">
      <c r="B62" s="28">
        <v>3</v>
      </c>
      <c r="C62" s="29">
        <v>3</v>
      </c>
      <c r="D62" s="30" t="s">
        <v>237</v>
      </c>
      <c r="E62" s="6" t="s">
        <v>30</v>
      </c>
      <c r="F62" s="38">
        <v>12.9</v>
      </c>
      <c r="G62" s="33">
        <v>12</v>
      </c>
      <c r="H62" s="17"/>
      <c r="I62" s="28">
        <v>3</v>
      </c>
      <c r="J62" s="29">
        <v>12</v>
      </c>
      <c r="K62" s="30" t="s">
        <v>169</v>
      </c>
      <c r="L62" s="6" t="s">
        <v>16</v>
      </c>
      <c r="M62" s="38">
        <v>13.64</v>
      </c>
      <c r="N62" s="33">
        <v>8</v>
      </c>
    </row>
    <row r="63" spans="2:14" x14ac:dyDescent="0.25">
      <c r="B63" s="28">
        <v>4</v>
      </c>
      <c r="C63" s="29">
        <v>13</v>
      </c>
      <c r="D63" s="30" t="s">
        <v>238</v>
      </c>
      <c r="E63" s="6" t="s">
        <v>11</v>
      </c>
      <c r="F63" s="38">
        <v>13.15</v>
      </c>
      <c r="G63" s="33">
        <v>10</v>
      </c>
      <c r="H63" s="17"/>
      <c r="I63" s="28">
        <v>4</v>
      </c>
      <c r="J63" s="29">
        <v>16</v>
      </c>
      <c r="K63" s="30" t="s">
        <v>239</v>
      </c>
      <c r="L63" s="6" t="s">
        <v>27</v>
      </c>
      <c r="M63" s="38">
        <v>13.76</v>
      </c>
      <c r="N63" s="33">
        <v>6</v>
      </c>
    </row>
    <row r="64" spans="2:14" x14ac:dyDescent="0.25">
      <c r="B64" s="28">
        <v>5</v>
      </c>
      <c r="C64" s="29">
        <v>11</v>
      </c>
      <c r="D64" s="30" t="s">
        <v>168</v>
      </c>
      <c r="E64" s="6" t="s">
        <v>16</v>
      </c>
      <c r="F64" s="38">
        <v>13.43</v>
      </c>
      <c r="G64" s="33">
        <v>8</v>
      </c>
      <c r="H64" s="17"/>
      <c r="I64" s="28">
        <v>5</v>
      </c>
      <c r="J64" s="29">
        <v>8</v>
      </c>
      <c r="K64" s="30" t="s">
        <v>240</v>
      </c>
      <c r="L64" s="6" t="s">
        <v>43</v>
      </c>
      <c r="M64" s="38">
        <v>15.38</v>
      </c>
      <c r="N64" s="33">
        <v>4</v>
      </c>
    </row>
    <row r="65" spans="2:14" x14ac:dyDescent="0.25">
      <c r="B65" s="28">
        <v>6</v>
      </c>
      <c r="C65" s="29">
        <v>7</v>
      </c>
      <c r="D65" s="30" t="s">
        <v>241</v>
      </c>
      <c r="E65" s="6" t="s">
        <v>43</v>
      </c>
      <c r="F65" s="38">
        <v>14.16</v>
      </c>
      <c r="G65" s="33">
        <v>6</v>
      </c>
      <c r="H65" s="17"/>
      <c r="I65" s="28">
        <v>6</v>
      </c>
      <c r="J65" s="29">
        <v>14</v>
      </c>
      <c r="K65" s="30" t="s">
        <v>242</v>
      </c>
      <c r="L65" s="6" t="s">
        <v>11</v>
      </c>
      <c r="M65" s="38">
        <v>15.79</v>
      </c>
      <c r="N65" s="33">
        <v>3</v>
      </c>
    </row>
    <row r="66" spans="2:14" x14ac:dyDescent="0.25">
      <c r="B66" s="28">
        <v>7</v>
      </c>
      <c r="C66" s="29"/>
      <c r="D66" s="30" t="s">
        <v>18</v>
      </c>
      <c r="E66" s="6" t="s">
        <v>18</v>
      </c>
      <c r="F66" s="38"/>
      <c r="G66" s="33">
        <v>4</v>
      </c>
      <c r="H66" s="17"/>
      <c r="I66" s="28">
        <v>7</v>
      </c>
      <c r="J66" s="29"/>
      <c r="K66" s="30" t="s">
        <v>18</v>
      </c>
      <c r="L66" s="6" t="s">
        <v>18</v>
      </c>
      <c r="M66" s="38"/>
      <c r="N66" s="33">
        <v>2</v>
      </c>
    </row>
    <row r="67" spans="2:14" ht="15.75" thickBot="1" x14ac:dyDescent="0.3">
      <c r="B67" s="40">
        <v>8</v>
      </c>
      <c r="C67" s="41"/>
      <c r="D67" s="42" t="s">
        <v>18</v>
      </c>
      <c r="E67" s="46" t="s">
        <v>18</v>
      </c>
      <c r="F67" s="47"/>
      <c r="G67" s="45">
        <v>2</v>
      </c>
      <c r="H67" s="17"/>
      <c r="I67" s="40">
        <v>8</v>
      </c>
      <c r="J67" s="41"/>
      <c r="K67" s="42" t="s">
        <v>18</v>
      </c>
      <c r="L67" s="46" t="s">
        <v>18</v>
      </c>
      <c r="M67" s="47"/>
      <c r="N67" s="45">
        <v>1</v>
      </c>
    </row>
    <row r="69" spans="2:14" ht="15.75" thickBot="1" x14ac:dyDescent="0.3">
      <c r="B69" s="11" t="s">
        <v>243</v>
      </c>
      <c r="C69" s="12"/>
      <c r="D69" s="13"/>
      <c r="E69" s="13"/>
      <c r="F69" s="15" t="s">
        <v>45</v>
      </c>
      <c r="G69" s="52">
        <v>3.2</v>
      </c>
      <c r="H69" s="24" t="s">
        <v>9</v>
      </c>
      <c r="I69" s="11" t="s">
        <v>244</v>
      </c>
      <c r="J69" s="12"/>
      <c r="K69" s="13"/>
      <c r="L69" s="13"/>
      <c r="M69" s="64" t="s">
        <v>45</v>
      </c>
      <c r="N69" s="52">
        <v>2.4</v>
      </c>
    </row>
    <row r="70" spans="2:14" x14ac:dyDescent="0.25">
      <c r="B70" s="22" t="s">
        <v>3</v>
      </c>
      <c r="C70" s="23" t="s">
        <v>4</v>
      </c>
      <c r="D70" s="5" t="s">
        <v>5</v>
      </c>
      <c r="E70" s="5" t="s">
        <v>6</v>
      </c>
      <c r="F70" s="26" t="s">
        <v>7</v>
      </c>
      <c r="G70" s="25" t="s">
        <v>8</v>
      </c>
      <c r="H70" s="24"/>
      <c r="I70" s="22" t="s">
        <v>3</v>
      </c>
      <c r="J70" s="23" t="s">
        <v>4</v>
      </c>
      <c r="K70" s="5" t="s">
        <v>5</v>
      </c>
      <c r="L70" s="5" t="s">
        <v>6</v>
      </c>
      <c r="M70" s="24" t="s">
        <v>7</v>
      </c>
      <c r="N70" s="25" t="s">
        <v>8</v>
      </c>
    </row>
    <row r="71" spans="2:14" x14ac:dyDescent="0.25">
      <c r="B71" s="28">
        <v>1</v>
      </c>
      <c r="C71" s="29">
        <v>1</v>
      </c>
      <c r="D71" s="30" t="s">
        <v>245</v>
      </c>
      <c r="E71" s="6" t="s">
        <v>13</v>
      </c>
      <c r="F71" s="38">
        <v>12.56</v>
      </c>
      <c r="G71" s="33">
        <v>16</v>
      </c>
      <c r="H71" s="34">
        <v>11.5</v>
      </c>
      <c r="I71" s="28">
        <v>1</v>
      </c>
      <c r="J71" s="29">
        <v>12</v>
      </c>
      <c r="K71" s="30" t="s">
        <v>181</v>
      </c>
      <c r="L71" s="6" t="s">
        <v>16</v>
      </c>
      <c r="M71" s="38">
        <v>12.67</v>
      </c>
      <c r="N71" s="33">
        <v>12</v>
      </c>
    </row>
    <row r="72" spans="2:14" x14ac:dyDescent="0.25">
      <c r="B72" s="28">
        <v>2</v>
      </c>
      <c r="C72" s="29">
        <v>11</v>
      </c>
      <c r="D72" s="30" t="s">
        <v>178</v>
      </c>
      <c r="E72" s="6" t="s">
        <v>16</v>
      </c>
      <c r="F72" s="38">
        <v>12.74</v>
      </c>
      <c r="G72" s="33">
        <v>14</v>
      </c>
      <c r="H72" s="17"/>
      <c r="I72" s="28">
        <v>2</v>
      </c>
      <c r="J72" s="29">
        <v>14</v>
      </c>
      <c r="K72" s="30" t="s">
        <v>246</v>
      </c>
      <c r="L72" s="6" t="s">
        <v>11</v>
      </c>
      <c r="M72" s="38">
        <v>12.73</v>
      </c>
      <c r="N72" s="33">
        <v>10</v>
      </c>
    </row>
    <row r="73" spans="2:14" x14ac:dyDescent="0.25">
      <c r="B73" s="28">
        <v>3</v>
      </c>
      <c r="C73" s="29">
        <v>15</v>
      </c>
      <c r="D73" s="30" t="s">
        <v>177</v>
      </c>
      <c r="E73" s="6" t="s">
        <v>27</v>
      </c>
      <c r="F73" s="38">
        <v>12.78</v>
      </c>
      <c r="G73" s="33">
        <v>12</v>
      </c>
      <c r="H73" s="17"/>
      <c r="I73" s="28">
        <v>3</v>
      </c>
      <c r="J73" s="29">
        <v>8</v>
      </c>
      <c r="K73" s="30" t="s">
        <v>247</v>
      </c>
      <c r="L73" s="6" t="s">
        <v>43</v>
      </c>
      <c r="M73" s="38">
        <v>13.66</v>
      </c>
      <c r="N73" s="33">
        <v>8</v>
      </c>
    </row>
    <row r="74" spans="2:14" x14ac:dyDescent="0.25">
      <c r="B74" s="28">
        <v>4</v>
      </c>
      <c r="C74" s="29">
        <v>3</v>
      </c>
      <c r="D74" s="30" t="s">
        <v>182</v>
      </c>
      <c r="E74" s="6" t="s">
        <v>30</v>
      </c>
      <c r="F74" s="38">
        <v>13.09</v>
      </c>
      <c r="G74" s="33">
        <v>10</v>
      </c>
      <c r="H74" s="17"/>
      <c r="I74" s="28">
        <v>4</v>
      </c>
      <c r="J74" s="29">
        <v>6</v>
      </c>
      <c r="K74" s="30" t="s">
        <v>248</v>
      </c>
      <c r="L74" s="6" t="s">
        <v>59</v>
      </c>
      <c r="M74" s="38">
        <v>14.19</v>
      </c>
      <c r="N74" s="33">
        <v>6</v>
      </c>
    </row>
    <row r="75" spans="2:14" x14ac:dyDescent="0.25">
      <c r="B75" s="28">
        <v>5</v>
      </c>
      <c r="C75" s="29">
        <v>7</v>
      </c>
      <c r="D75" s="30" t="s">
        <v>249</v>
      </c>
      <c r="E75" s="6" t="s">
        <v>43</v>
      </c>
      <c r="F75" s="38">
        <v>13.13</v>
      </c>
      <c r="G75" s="33">
        <v>8</v>
      </c>
      <c r="H75" s="17"/>
      <c r="I75" s="28">
        <v>5</v>
      </c>
      <c r="J75" s="29"/>
      <c r="K75" s="30" t="s">
        <v>18</v>
      </c>
      <c r="L75" s="6" t="s">
        <v>18</v>
      </c>
      <c r="M75" s="38"/>
      <c r="N75" s="33">
        <v>4</v>
      </c>
    </row>
    <row r="76" spans="2:14" x14ac:dyDescent="0.25">
      <c r="B76" s="28">
        <v>6</v>
      </c>
      <c r="C76" s="29">
        <v>5</v>
      </c>
      <c r="D76" s="30" t="s">
        <v>250</v>
      </c>
      <c r="E76" s="6" t="s">
        <v>59</v>
      </c>
      <c r="F76" s="38">
        <v>14.21</v>
      </c>
      <c r="G76" s="33">
        <v>6</v>
      </c>
      <c r="H76" s="17"/>
      <c r="I76" s="28">
        <v>6</v>
      </c>
      <c r="J76" s="29"/>
      <c r="K76" s="30" t="s">
        <v>18</v>
      </c>
      <c r="L76" s="6" t="s">
        <v>18</v>
      </c>
      <c r="M76" s="38"/>
      <c r="N76" s="33">
        <v>3</v>
      </c>
    </row>
    <row r="77" spans="2:14" x14ac:dyDescent="0.25">
      <c r="B77" s="28">
        <v>7</v>
      </c>
      <c r="C77" s="29"/>
      <c r="D77" s="30" t="s">
        <v>18</v>
      </c>
      <c r="E77" s="6" t="s">
        <v>18</v>
      </c>
      <c r="F77" s="38"/>
      <c r="G77" s="33">
        <v>4</v>
      </c>
      <c r="H77" s="17"/>
      <c r="I77" s="28">
        <v>7</v>
      </c>
      <c r="J77" s="29"/>
      <c r="K77" s="30" t="s">
        <v>18</v>
      </c>
      <c r="L77" s="6" t="s">
        <v>18</v>
      </c>
      <c r="M77" s="38"/>
      <c r="N77" s="33">
        <v>2</v>
      </c>
    </row>
    <row r="78" spans="2:14" ht="15.75" thickBot="1" x14ac:dyDescent="0.3">
      <c r="B78" s="40">
        <v>8</v>
      </c>
      <c r="C78" s="41"/>
      <c r="D78" s="42" t="s">
        <v>18</v>
      </c>
      <c r="E78" s="46" t="s">
        <v>18</v>
      </c>
      <c r="F78" s="47"/>
      <c r="G78" s="45">
        <v>2</v>
      </c>
      <c r="H78" s="17"/>
      <c r="I78" s="40">
        <v>8</v>
      </c>
      <c r="J78" s="41"/>
      <c r="K78" s="42" t="s">
        <v>18</v>
      </c>
      <c r="L78" s="46" t="s">
        <v>18</v>
      </c>
      <c r="M78" s="47"/>
      <c r="N78" s="45">
        <v>1</v>
      </c>
    </row>
    <row r="79" spans="2:14" ht="15.75" thickBot="1" x14ac:dyDescent="0.3">
      <c r="M79" s="4"/>
    </row>
    <row r="80" spans="2:14" ht="15.75" thickBot="1" x14ac:dyDescent="0.3">
      <c r="B80" s="11" t="s">
        <v>251</v>
      </c>
      <c r="C80" s="12"/>
      <c r="D80" s="13"/>
      <c r="E80" s="13"/>
      <c r="F80" s="15" t="s">
        <v>45</v>
      </c>
      <c r="G80" s="52">
        <v>2.4</v>
      </c>
      <c r="H80" s="24" t="s">
        <v>9</v>
      </c>
      <c r="I80" s="11" t="s">
        <v>252</v>
      </c>
      <c r="J80" s="12"/>
      <c r="K80" s="13"/>
      <c r="L80" s="13"/>
      <c r="M80" s="15" t="s">
        <v>45</v>
      </c>
      <c r="N80" s="52">
        <v>2.4</v>
      </c>
    </row>
    <row r="81" spans="2:14" x14ac:dyDescent="0.25">
      <c r="B81" s="22" t="s">
        <v>3</v>
      </c>
      <c r="C81" s="23" t="s">
        <v>4</v>
      </c>
      <c r="D81" s="5" t="s">
        <v>5</v>
      </c>
      <c r="E81" s="5" t="s">
        <v>6</v>
      </c>
      <c r="F81" s="26" t="s">
        <v>7</v>
      </c>
      <c r="G81" s="25" t="s">
        <v>8</v>
      </c>
      <c r="H81" s="24"/>
      <c r="I81" s="22" t="s">
        <v>3</v>
      </c>
      <c r="J81" s="23" t="s">
        <v>4</v>
      </c>
      <c r="K81" s="5" t="s">
        <v>5</v>
      </c>
      <c r="L81" s="5" t="s">
        <v>6</v>
      </c>
      <c r="M81" s="26" t="s">
        <v>7</v>
      </c>
      <c r="N81" s="25" t="s">
        <v>8</v>
      </c>
    </row>
    <row r="82" spans="2:14" x14ac:dyDescent="0.25">
      <c r="B82" s="28">
        <v>1</v>
      </c>
      <c r="C82" s="29">
        <v>1</v>
      </c>
      <c r="D82" s="30" t="s">
        <v>180</v>
      </c>
      <c r="E82" s="6" t="s">
        <v>13</v>
      </c>
      <c r="F82" s="38">
        <v>14.26</v>
      </c>
      <c r="G82" s="33">
        <v>16</v>
      </c>
      <c r="H82" s="34">
        <v>13</v>
      </c>
      <c r="I82" s="28">
        <v>1</v>
      </c>
      <c r="J82" s="29">
        <v>5</v>
      </c>
      <c r="K82" s="30" t="s">
        <v>253</v>
      </c>
      <c r="L82" s="6" t="s">
        <v>59</v>
      </c>
      <c r="M82" s="38">
        <v>17.329999999999998</v>
      </c>
      <c r="N82" s="33">
        <v>12</v>
      </c>
    </row>
    <row r="83" spans="2:14" x14ac:dyDescent="0.25">
      <c r="B83" s="28">
        <v>2</v>
      </c>
      <c r="C83" s="29">
        <v>3</v>
      </c>
      <c r="D83" s="30" t="s">
        <v>254</v>
      </c>
      <c r="E83" s="6" t="s">
        <v>30</v>
      </c>
      <c r="F83" s="38">
        <v>16.13</v>
      </c>
      <c r="G83" s="33">
        <v>14</v>
      </c>
      <c r="H83" s="17"/>
      <c r="I83" s="28">
        <v>2</v>
      </c>
      <c r="J83" s="29"/>
      <c r="K83" s="30" t="s">
        <v>18</v>
      </c>
      <c r="L83" s="6" t="s">
        <v>18</v>
      </c>
      <c r="M83" s="38"/>
      <c r="N83" s="33">
        <v>10</v>
      </c>
    </row>
    <row r="84" spans="2:14" x14ac:dyDescent="0.25">
      <c r="B84" s="28">
        <v>3</v>
      </c>
      <c r="C84" s="29">
        <v>6</v>
      </c>
      <c r="D84" s="30" t="s">
        <v>255</v>
      </c>
      <c r="E84" s="6" t="s">
        <v>59</v>
      </c>
      <c r="F84" s="38">
        <v>17.03</v>
      </c>
      <c r="G84" s="33">
        <v>12</v>
      </c>
      <c r="H84" s="17"/>
      <c r="I84" s="28">
        <v>3</v>
      </c>
      <c r="J84" s="29"/>
      <c r="K84" s="30" t="s">
        <v>18</v>
      </c>
      <c r="L84" s="6" t="s">
        <v>18</v>
      </c>
      <c r="M84" s="38"/>
      <c r="N84" s="33">
        <v>8</v>
      </c>
    </row>
    <row r="85" spans="2:14" x14ac:dyDescent="0.25">
      <c r="B85" s="28">
        <v>4</v>
      </c>
      <c r="C85" s="29">
        <v>13</v>
      </c>
      <c r="D85" s="30" t="s">
        <v>256</v>
      </c>
      <c r="E85" s="6" t="s">
        <v>11</v>
      </c>
      <c r="F85" s="38">
        <v>17.55</v>
      </c>
      <c r="G85" s="33">
        <v>10</v>
      </c>
      <c r="H85" s="17"/>
      <c r="I85" s="28">
        <v>4</v>
      </c>
      <c r="J85" s="29"/>
      <c r="K85" s="30" t="s">
        <v>18</v>
      </c>
      <c r="L85" s="6" t="s">
        <v>18</v>
      </c>
      <c r="M85" s="38"/>
      <c r="N85" s="33">
        <v>6</v>
      </c>
    </row>
    <row r="86" spans="2:14" x14ac:dyDescent="0.25">
      <c r="B86" s="28">
        <v>5</v>
      </c>
      <c r="C86" s="29"/>
      <c r="D86" s="30" t="s">
        <v>18</v>
      </c>
      <c r="E86" s="6" t="s">
        <v>18</v>
      </c>
      <c r="F86" s="38"/>
      <c r="G86" s="33">
        <v>8</v>
      </c>
      <c r="H86" s="17"/>
      <c r="I86" s="28">
        <v>5</v>
      </c>
      <c r="J86" s="29"/>
      <c r="K86" s="30" t="s">
        <v>18</v>
      </c>
      <c r="L86" s="6" t="s">
        <v>18</v>
      </c>
      <c r="M86" s="38"/>
      <c r="N86" s="33">
        <v>4</v>
      </c>
    </row>
    <row r="87" spans="2:14" x14ac:dyDescent="0.25">
      <c r="B87" s="28">
        <v>6</v>
      </c>
      <c r="C87" s="29"/>
      <c r="D87" s="30" t="s">
        <v>18</v>
      </c>
      <c r="E87" s="6" t="s">
        <v>18</v>
      </c>
      <c r="F87" s="38"/>
      <c r="G87" s="33">
        <v>6</v>
      </c>
      <c r="H87" s="17"/>
      <c r="I87" s="28">
        <v>6</v>
      </c>
      <c r="J87" s="29"/>
      <c r="K87" s="30" t="s">
        <v>18</v>
      </c>
      <c r="L87" s="6" t="s">
        <v>18</v>
      </c>
      <c r="M87" s="38"/>
      <c r="N87" s="33">
        <v>3</v>
      </c>
    </row>
    <row r="88" spans="2:14" x14ac:dyDescent="0.25">
      <c r="B88" s="28">
        <v>7</v>
      </c>
      <c r="C88" s="29"/>
      <c r="D88" s="30" t="s">
        <v>18</v>
      </c>
      <c r="E88" s="6" t="s">
        <v>18</v>
      </c>
      <c r="F88" s="38"/>
      <c r="G88" s="33">
        <v>4</v>
      </c>
      <c r="H88" s="17"/>
      <c r="I88" s="28">
        <v>7</v>
      </c>
      <c r="J88" s="29"/>
      <c r="K88" s="30" t="s">
        <v>18</v>
      </c>
      <c r="L88" s="6" t="s">
        <v>18</v>
      </c>
      <c r="M88" s="58"/>
      <c r="N88" s="33">
        <v>2</v>
      </c>
    </row>
    <row r="89" spans="2:14" ht="15.75" thickBot="1" x14ac:dyDescent="0.3">
      <c r="B89" s="40">
        <v>8</v>
      </c>
      <c r="C89" s="41"/>
      <c r="D89" s="42" t="s">
        <v>18</v>
      </c>
      <c r="E89" s="46" t="s">
        <v>18</v>
      </c>
      <c r="F89" s="47"/>
      <c r="G89" s="45">
        <v>2</v>
      </c>
      <c r="H89" s="17"/>
      <c r="I89" s="40">
        <v>8</v>
      </c>
      <c r="J89" s="41"/>
      <c r="K89" s="42" t="s">
        <v>18</v>
      </c>
      <c r="L89" s="46" t="s">
        <v>18</v>
      </c>
      <c r="M89" s="59"/>
      <c r="N89" s="45">
        <v>1</v>
      </c>
    </row>
    <row r="91" spans="2:14" ht="15.75" thickBot="1" x14ac:dyDescent="0.3">
      <c r="B91" s="11" t="s">
        <v>257</v>
      </c>
      <c r="C91" s="12"/>
      <c r="D91" s="13"/>
      <c r="E91" s="13"/>
      <c r="F91" s="15"/>
      <c r="G91" s="62"/>
      <c r="H91" s="17"/>
      <c r="I91" s="11" t="s">
        <v>258</v>
      </c>
      <c r="J91" s="12"/>
      <c r="K91" s="13"/>
      <c r="L91" s="13"/>
      <c r="M91" s="15"/>
      <c r="N91" s="62"/>
    </row>
    <row r="92" spans="2:14" x14ac:dyDescent="0.25">
      <c r="B92" s="22" t="s">
        <v>3</v>
      </c>
      <c r="C92" s="23" t="s">
        <v>4</v>
      </c>
      <c r="D92" s="5" t="s">
        <v>5</v>
      </c>
      <c r="E92" s="5" t="s">
        <v>6</v>
      </c>
      <c r="F92" s="26" t="s">
        <v>7</v>
      </c>
      <c r="G92" s="25" t="s">
        <v>8</v>
      </c>
      <c r="H92" s="24" t="s">
        <v>9</v>
      </c>
      <c r="I92" s="22" t="s">
        <v>3</v>
      </c>
      <c r="J92" s="23" t="s">
        <v>4</v>
      </c>
      <c r="K92" s="5" t="s">
        <v>5</v>
      </c>
      <c r="L92" s="5" t="s">
        <v>6</v>
      </c>
      <c r="M92" s="24" t="s">
        <v>7</v>
      </c>
      <c r="N92" s="25" t="s">
        <v>8</v>
      </c>
    </row>
    <row r="93" spans="2:14" x14ac:dyDescent="0.25">
      <c r="B93" s="28">
        <v>1</v>
      </c>
      <c r="C93" s="29">
        <v>3</v>
      </c>
      <c r="D93" s="30" t="s">
        <v>259</v>
      </c>
      <c r="E93" s="6" t="s">
        <v>30</v>
      </c>
      <c r="F93" s="32">
        <v>1.3115740740740742E-3</v>
      </c>
      <c r="G93" s="33">
        <v>16</v>
      </c>
      <c r="H93" s="56">
        <v>1.2668981481481483E-3</v>
      </c>
      <c r="I93" s="28">
        <v>1</v>
      </c>
      <c r="J93" s="29">
        <v>4</v>
      </c>
      <c r="K93" s="30" t="s">
        <v>260</v>
      </c>
      <c r="L93" s="6" t="s">
        <v>30</v>
      </c>
      <c r="M93" s="32">
        <v>1.4215277777777779E-3</v>
      </c>
      <c r="N93" s="33">
        <v>12</v>
      </c>
    </row>
    <row r="94" spans="2:14" x14ac:dyDescent="0.25">
      <c r="B94" s="28">
        <v>2</v>
      </c>
      <c r="C94" s="29">
        <v>2</v>
      </c>
      <c r="D94" s="30" t="s">
        <v>261</v>
      </c>
      <c r="E94" s="6" t="s">
        <v>13</v>
      </c>
      <c r="F94" s="32">
        <v>1.4684027777777777E-3</v>
      </c>
      <c r="G94" s="33">
        <v>14</v>
      </c>
      <c r="H94" s="17"/>
      <c r="I94" s="28">
        <v>2</v>
      </c>
      <c r="J94" s="29">
        <v>1</v>
      </c>
      <c r="K94" s="30" t="s">
        <v>262</v>
      </c>
      <c r="L94" s="6" t="s">
        <v>13</v>
      </c>
      <c r="M94" s="32">
        <v>1.479050925925926E-3</v>
      </c>
      <c r="N94" s="33">
        <v>10</v>
      </c>
    </row>
    <row r="95" spans="2:14" x14ac:dyDescent="0.25">
      <c r="B95" s="28">
        <v>3</v>
      </c>
      <c r="C95" s="29">
        <v>13</v>
      </c>
      <c r="D95" s="30" t="s">
        <v>263</v>
      </c>
      <c r="E95" s="6" t="s">
        <v>11</v>
      </c>
      <c r="F95" s="32">
        <v>1.4892361111111111E-3</v>
      </c>
      <c r="G95" s="33">
        <v>12</v>
      </c>
      <c r="H95" s="17"/>
      <c r="I95" s="28">
        <v>3</v>
      </c>
      <c r="J95" s="29">
        <v>14</v>
      </c>
      <c r="K95" s="30" t="s">
        <v>264</v>
      </c>
      <c r="L95" s="6" t="s">
        <v>11</v>
      </c>
      <c r="M95" s="32">
        <v>1.5260416666666666E-3</v>
      </c>
      <c r="N95" s="33">
        <v>8</v>
      </c>
    </row>
    <row r="96" spans="2:14" x14ac:dyDescent="0.25">
      <c r="B96" s="28">
        <v>4</v>
      </c>
      <c r="C96" s="29">
        <v>8</v>
      </c>
      <c r="D96" s="30" t="s">
        <v>185</v>
      </c>
      <c r="E96" s="6" t="s">
        <v>43</v>
      </c>
      <c r="F96" s="32">
        <v>1.5144675925925924E-3</v>
      </c>
      <c r="G96" s="33">
        <v>10</v>
      </c>
      <c r="H96" s="17"/>
      <c r="I96" s="28">
        <v>4</v>
      </c>
      <c r="J96" s="29">
        <v>5</v>
      </c>
      <c r="K96" s="30" t="s">
        <v>265</v>
      </c>
      <c r="L96" s="6" t="s">
        <v>59</v>
      </c>
      <c r="M96" s="32">
        <v>1.5961805555555553E-3</v>
      </c>
      <c r="N96" s="33">
        <v>6</v>
      </c>
    </row>
    <row r="97" spans="2:14" x14ac:dyDescent="0.25">
      <c r="B97" s="28">
        <v>5</v>
      </c>
      <c r="C97" s="29">
        <v>9</v>
      </c>
      <c r="D97" s="30" t="s">
        <v>186</v>
      </c>
      <c r="E97" s="6" t="s">
        <v>53</v>
      </c>
      <c r="F97" s="32">
        <v>1.5789351851851852E-3</v>
      </c>
      <c r="G97" s="33">
        <v>8</v>
      </c>
      <c r="H97" s="17"/>
      <c r="I97" s="28">
        <v>5</v>
      </c>
      <c r="J97" s="29">
        <v>7</v>
      </c>
      <c r="K97" s="30" t="s">
        <v>190</v>
      </c>
      <c r="L97" s="6" t="s">
        <v>43</v>
      </c>
      <c r="M97" s="32">
        <v>1.6572916666666665E-3</v>
      </c>
      <c r="N97" s="33">
        <v>4</v>
      </c>
    </row>
    <row r="98" spans="2:14" x14ac:dyDescent="0.25">
      <c r="B98" s="28">
        <v>6</v>
      </c>
      <c r="C98" s="29">
        <v>6</v>
      </c>
      <c r="D98" s="30" t="s">
        <v>266</v>
      </c>
      <c r="E98" s="6" t="s">
        <v>59</v>
      </c>
      <c r="F98" s="32">
        <v>1.587037037037037E-3</v>
      </c>
      <c r="G98" s="33">
        <v>6</v>
      </c>
      <c r="H98" s="17"/>
      <c r="I98" s="28">
        <v>6</v>
      </c>
      <c r="J98" s="29">
        <v>10</v>
      </c>
      <c r="K98" s="30" t="s">
        <v>267</v>
      </c>
      <c r="L98" s="6" t="s">
        <v>53</v>
      </c>
      <c r="M98" s="32">
        <v>1.6773148148148149E-3</v>
      </c>
      <c r="N98" s="33">
        <v>3</v>
      </c>
    </row>
    <row r="99" spans="2:14" x14ac:dyDescent="0.25">
      <c r="B99" s="28">
        <v>7</v>
      </c>
      <c r="C99" s="29">
        <v>12</v>
      </c>
      <c r="D99" s="30" t="s">
        <v>194</v>
      </c>
      <c r="E99" s="6" t="s">
        <v>16</v>
      </c>
      <c r="F99" s="32">
        <v>1.7114583333333333E-3</v>
      </c>
      <c r="G99" s="33">
        <v>4</v>
      </c>
      <c r="H99" s="17"/>
      <c r="I99" s="28">
        <v>7</v>
      </c>
      <c r="J99" s="29">
        <v>11</v>
      </c>
      <c r="K99" s="30" t="s">
        <v>197</v>
      </c>
      <c r="L99" s="6" t="s">
        <v>16</v>
      </c>
      <c r="M99" s="32" t="s">
        <v>268</v>
      </c>
      <c r="N99" s="33">
        <v>2</v>
      </c>
    </row>
    <row r="100" spans="2:14" ht="15.75" thickBot="1" x14ac:dyDescent="0.3">
      <c r="B100" s="40">
        <v>8</v>
      </c>
      <c r="C100" s="41"/>
      <c r="D100" s="42" t="s">
        <v>18</v>
      </c>
      <c r="E100" s="46" t="s">
        <v>18</v>
      </c>
      <c r="F100" s="57"/>
      <c r="G100" s="45">
        <v>2</v>
      </c>
      <c r="H100" s="17"/>
      <c r="I100" s="40">
        <v>8</v>
      </c>
      <c r="J100" s="41"/>
      <c r="K100" s="42" t="s">
        <v>18</v>
      </c>
      <c r="L100" s="46" t="s">
        <v>18</v>
      </c>
      <c r="M100" s="57"/>
      <c r="N100" s="45">
        <v>1</v>
      </c>
    </row>
    <row r="102" spans="2:14" ht="15.75" thickBot="1" x14ac:dyDescent="0.3">
      <c r="B102" s="11" t="s">
        <v>269</v>
      </c>
      <c r="C102" s="12"/>
      <c r="D102" s="13"/>
      <c r="E102" s="13"/>
      <c r="F102" s="15"/>
      <c r="G102" s="62"/>
      <c r="H102" s="17"/>
      <c r="I102" s="11" t="s">
        <v>270</v>
      </c>
      <c r="J102" s="12"/>
      <c r="K102" s="13"/>
      <c r="L102" s="13"/>
      <c r="M102" s="15"/>
      <c r="N102" s="62"/>
    </row>
    <row r="103" spans="2:14" x14ac:dyDescent="0.25">
      <c r="B103" s="22" t="s">
        <v>3</v>
      </c>
      <c r="C103" s="23" t="s">
        <v>4</v>
      </c>
      <c r="D103" s="5" t="s">
        <v>5</v>
      </c>
      <c r="E103" s="5" t="s">
        <v>6</v>
      </c>
      <c r="F103" s="26" t="s">
        <v>7</v>
      </c>
      <c r="G103" s="25" t="s">
        <v>8</v>
      </c>
      <c r="H103" s="24" t="s">
        <v>9</v>
      </c>
      <c r="I103" s="22" t="s">
        <v>3</v>
      </c>
      <c r="J103" s="23" t="s">
        <v>4</v>
      </c>
      <c r="K103" s="5" t="s">
        <v>5</v>
      </c>
      <c r="L103" s="5" t="s">
        <v>6</v>
      </c>
      <c r="M103" s="24" t="s">
        <v>7</v>
      </c>
      <c r="N103" s="25" t="s">
        <v>8</v>
      </c>
    </row>
    <row r="104" spans="2:14" x14ac:dyDescent="0.25">
      <c r="B104" s="28">
        <v>1</v>
      </c>
      <c r="C104" s="29">
        <v>13</v>
      </c>
      <c r="D104" s="30" t="s">
        <v>271</v>
      </c>
      <c r="E104" s="6" t="s">
        <v>11</v>
      </c>
      <c r="F104" s="32">
        <v>1.7601851851851849E-3</v>
      </c>
      <c r="G104" s="33">
        <v>16</v>
      </c>
      <c r="H104" s="56">
        <v>1.6284722222222221E-3</v>
      </c>
      <c r="I104" s="28">
        <v>1</v>
      </c>
      <c r="J104" s="29">
        <v>10</v>
      </c>
      <c r="K104" s="30" t="s">
        <v>272</v>
      </c>
      <c r="L104" s="6" t="s">
        <v>53</v>
      </c>
      <c r="M104" s="32">
        <v>2.0592592592592594E-3</v>
      </c>
      <c r="N104" s="33">
        <v>12</v>
      </c>
    </row>
    <row r="105" spans="2:14" x14ac:dyDescent="0.25">
      <c r="B105" s="28">
        <v>2</v>
      </c>
      <c r="C105" s="29">
        <v>5</v>
      </c>
      <c r="D105" s="30" t="s">
        <v>273</v>
      </c>
      <c r="E105" s="6" t="s">
        <v>59</v>
      </c>
      <c r="F105" s="32">
        <v>1.8137731481481479E-3</v>
      </c>
      <c r="G105" s="33">
        <v>14</v>
      </c>
      <c r="H105" s="17"/>
      <c r="I105" s="28">
        <v>2</v>
      </c>
      <c r="J105" s="29">
        <v>4</v>
      </c>
      <c r="K105" s="30" t="s">
        <v>274</v>
      </c>
      <c r="L105" s="6" t="s">
        <v>30</v>
      </c>
      <c r="M105" s="32">
        <v>2.0813657407407408E-3</v>
      </c>
      <c r="N105" s="33">
        <v>10</v>
      </c>
    </row>
    <row r="106" spans="2:14" x14ac:dyDescent="0.25">
      <c r="B106" s="28">
        <v>3</v>
      </c>
      <c r="C106" s="29">
        <v>7</v>
      </c>
      <c r="D106" s="30" t="s">
        <v>275</v>
      </c>
      <c r="E106" s="6" t="s">
        <v>43</v>
      </c>
      <c r="F106" s="32">
        <v>1.8245370370370371E-3</v>
      </c>
      <c r="G106" s="33">
        <v>12</v>
      </c>
      <c r="H106" s="17"/>
      <c r="I106" s="28">
        <v>3</v>
      </c>
      <c r="J106" s="29">
        <v>6</v>
      </c>
      <c r="K106" s="30" t="s">
        <v>276</v>
      </c>
      <c r="L106" s="6" t="s">
        <v>59</v>
      </c>
      <c r="M106" s="32">
        <v>2.1116898148148149E-3</v>
      </c>
      <c r="N106" s="33">
        <v>8</v>
      </c>
    </row>
    <row r="107" spans="2:14" x14ac:dyDescent="0.25">
      <c r="B107" s="28">
        <v>4</v>
      </c>
      <c r="C107" s="29">
        <v>3</v>
      </c>
      <c r="D107" s="30" t="s">
        <v>277</v>
      </c>
      <c r="E107" s="6" t="s">
        <v>30</v>
      </c>
      <c r="F107" s="32">
        <v>1.9684027777777777E-3</v>
      </c>
      <c r="G107" s="33">
        <v>10</v>
      </c>
      <c r="H107" s="17"/>
      <c r="I107" s="28">
        <v>4</v>
      </c>
      <c r="J107" s="29">
        <v>8</v>
      </c>
      <c r="K107" s="30" t="s">
        <v>278</v>
      </c>
      <c r="L107" s="6" t="s">
        <v>43</v>
      </c>
      <c r="M107" s="32">
        <v>2.1421296296296297E-3</v>
      </c>
      <c r="N107" s="33">
        <v>6</v>
      </c>
    </row>
    <row r="108" spans="2:14" x14ac:dyDescent="0.25">
      <c r="B108" s="28">
        <v>5</v>
      </c>
      <c r="C108" s="29">
        <v>1</v>
      </c>
      <c r="D108" s="30" t="s">
        <v>279</v>
      </c>
      <c r="E108" s="6" t="s">
        <v>13</v>
      </c>
      <c r="F108" s="32">
        <v>2.0256944444444441E-3</v>
      </c>
      <c r="G108" s="33">
        <v>8</v>
      </c>
      <c r="H108" s="17"/>
      <c r="I108" s="28">
        <v>5</v>
      </c>
      <c r="J108" s="29">
        <v>2</v>
      </c>
      <c r="K108" s="30" t="s">
        <v>280</v>
      </c>
      <c r="L108" s="6" t="s">
        <v>13</v>
      </c>
      <c r="M108" s="32">
        <v>2.1732638888888891E-3</v>
      </c>
      <c r="N108" s="33">
        <v>4</v>
      </c>
    </row>
    <row r="109" spans="2:14" x14ac:dyDescent="0.25">
      <c r="B109" s="28">
        <v>6</v>
      </c>
      <c r="C109" s="29">
        <v>9</v>
      </c>
      <c r="D109" s="30" t="s">
        <v>281</v>
      </c>
      <c r="E109" s="6" t="s">
        <v>53</v>
      </c>
      <c r="F109" s="32">
        <v>2.1472222222222222E-3</v>
      </c>
      <c r="G109" s="33">
        <v>6</v>
      </c>
      <c r="H109" s="17"/>
      <c r="I109" s="28">
        <v>6</v>
      </c>
      <c r="J109" s="29">
        <v>16</v>
      </c>
      <c r="K109" s="30" t="s">
        <v>282</v>
      </c>
      <c r="L109" s="6" t="s">
        <v>27</v>
      </c>
      <c r="M109" s="32">
        <v>2.4383101851851853E-3</v>
      </c>
      <c r="N109" s="33">
        <v>3</v>
      </c>
    </row>
    <row r="110" spans="2:14" x14ac:dyDescent="0.25">
      <c r="B110" s="28">
        <v>7</v>
      </c>
      <c r="C110" s="29">
        <v>15</v>
      </c>
      <c r="D110" s="30" t="s">
        <v>283</v>
      </c>
      <c r="E110" s="6" t="s">
        <v>27</v>
      </c>
      <c r="F110" s="32">
        <v>2.2149305555555555E-3</v>
      </c>
      <c r="G110" s="33">
        <v>4</v>
      </c>
      <c r="H110" s="17"/>
      <c r="I110" s="28">
        <v>7</v>
      </c>
      <c r="J110" s="29"/>
      <c r="K110" s="30" t="s">
        <v>18</v>
      </c>
      <c r="L110" s="6" t="s">
        <v>18</v>
      </c>
      <c r="M110" s="32"/>
      <c r="N110" s="33">
        <v>2</v>
      </c>
    </row>
    <row r="111" spans="2:14" ht="15.75" thickBot="1" x14ac:dyDescent="0.3">
      <c r="B111" s="40">
        <v>8</v>
      </c>
      <c r="C111" s="41"/>
      <c r="D111" s="42" t="s">
        <v>18</v>
      </c>
      <c r="E111" s="46" t="s">
        <v>18</v>
      </c>
      <c r="F111" s="57"/>
      <c r="G111" s="45">
        <v>2</v>
      </c>
      <c r="H111" s="17"/>
      <c r="I111" s="40">
        <v>8</v>
      </c>
      <c r="J111" s="41"/>
      <c r="K111" s="42" t="s">
        <v>18</v>
      </c>
      <c r="L111" s="46" t="s">
        <v>18</v>
      </c>
      <c r="M111" s="57"/>
      <c r="N111" s="45">
        <v>1</v>
      </c>
    </row>
    <row r="113" spans="2:14" ht="15.75" thickBot="1" x14ac:dyDescent="0.3">
      <c r="B113" s="11" t="s">
        <v>284</v>
      </c>
      <c r="C113" s="12"/>
      <c r="D113" s="13"/>
      <c r="E113" s="13"/>
      <c r="F113" s="15"/>
      <c r="G113" s="62"/>
      <c r="H113" s="17"/>
      <c r="I113" s="11" t="s">
        <v>285</v>
      </c>
      <c r="J113" s="12"/>
      <c r="K113" s="13"/>
      <c r="L113" s="13"/>
      <c r="M113" s="64"/>
      <c r="N113" s="62"/>
    </row>
    <row r="114" spans="2:14" x14ac:dyDescent="0.25">
      <c r="B114" s="22" t="s">
        <v>3</v>
      </c>
      <c r="C114" s="23" t="s">
        <v>4</v>
      </c>
      <c r="D114" s="5" t="s">
        <v>5</v>
      </c>
      <c r="E114" s="5" t="s">
        <v>6</v>
      </c>
      <c r="F114" s="26" t="s">
        <v>7</v>
      </c>
      <c r="G114" s="25" t="s">
        <v>8</v>
      </c>
      <c r="H114" s="24" t="s">
        <v>9</v>
      </c>
      <c r="I114" s="22" t="s">
        <v>3</v>
      </c>
      <c r="J114" s="23" t="s">
        <v>4</v>
      </c>
      <c r="K114" s="5" t="s">
        <v>5</v>
      </c>
      <c r="L114" s="5" t="s">
        <v>6</v>
      </c>
      <c r="M114" s="24" t="s">
        <v>7</v>
      </c>
      <c r="N114" s="25" t="s">
        <v>8</v>
      </c>
    </row>
    <row r="115" spans="2:14" x14ac:dyDescent="0.25">
      <c r="B115" s="28">
        <v>1</v>
      </c>
      <c r="C115" s="29">
        <v>15</v>
      </c>
      <c r="D115" s="30" t="s">
        <v>286</v>
      </c>
      <c r="E115" s="6" t="s">
        <v>27</v>
      </c>
      <c r="F115" s="32">
        <v>1.7809027777777777E-3</v>
      </c>
      <c r="G115" s="33">
        <v>16</v>
      </c>
      <c r="H115" s="56">
        <v>1.5798611111111111E-3</v>
      </c>
      <c r="I115" s="28">
        <v>1</v>
      </c>
      <c r="J115" s="29">
        <v>8</v>
      </c>
      <c r="K115" s="30" t="s">
        <v>227</v>
      </c>
      <c r="L115" s="6" t="s">
        <v>43</v>
      </c>
      <c r="M115" s="32">
        <v>1.8982638888888888E-3</v>
      </c>
      <c r="N115" s="33">
        <v>12</v>
      </c>
    </row>
    <row r="116" spans="2:14" x14ac:dyDescent="0.25">
      <c r="B116" s="28">
        <v>2</v>
      </c>
      <c r="C116" s="29">
        <v>3</v>
      </c>
      <c r="D116" s="30" t="s">
        <v>287</v>
      </c>
      <c r="E116" s="6" t="s">
        <v>30</v>
      </c>
      <c r="F116" s="32">
        <v>1.7934027777777777E-3</v>
      </c>
      <c r="G116" s="33">
        <v>14</v>
      </c>
      <c r="H116" s="17"/>
      <c r="I116" s="28">
        <v>2</v>
      </c>
      <c r="J116" s="29">
        <v>14</v>
      </c>
      <c r="K116" s="30" t="s">
        <v>288</v>
      </c>
      <c r="L116" s="6" t="s">
        <v>11</v>
      </c>
      <c r="M116" s="32">
        <v>1.9067129629629631E-3</v>
      </c>
      <c r="N116" s="33">
        <v>10</v>
      </c>
    </row>
    <row r="117" spans="2:14" x14ac:dyDescent="0.25">
      <c r="B117" s="28">
        <v>3</v>
      </c>
      <c r="C117" s="29">
        <v>7</v>
      </c>
      <c r="D117" s="30" t="s">
        <v>289</v>
      </c>
      <c r="E117" s="6" t="s">
        <v>43</v>
      </c>
      <c r="F117" s="32">
        <v>1.880324074074074E-3</v>
      </c>
      <c r="G117" s="33">
        <v>12</v>
      </c>
      <c r="H117" s="17"/>
      <c r="I117" s="28">
        <v>3</v>
      </c>
      <c r="J117" s="29">
        <v>4</v>
      </c>
      <c r="K117" s="30" t="s">
        <v>290</v>
      </c>
      <c r="L117" s="6" t="s">
        <v>30</v>
      </c>
      <c r="M117" s="32">
        <v>1.9077546296296297E-3</v>
      </c>
      <c r="N117" s="33">
        <v>8</v>
      </c>
    </row>
    <row r="118" spans="2:14" x14ac:dyDescent="0.25">
      <c r="B118" s="28">
        <v>4</v>
      </c>
      <c r="C118" s="29">
        <v>13</v>
      </c>
      <c r="D118" s="30" t="s">
        <v>291</v>
      </c>
      <c r="E118" s="6" t="s">
        <v>11</v>
      </c>
      <c r="F118" s="32">
        <v>1.8817129629629629E-3</v>
      </c>
      <c r="G118" s="33">
        <v>10</v>
      </c>
      <c r="H118" s="17"/>
      <c r="I118" s="28">
        <v>4</v>
      </c>
      <c r="J118" s="29">
        <v>12</v>
      </c>
      <c r="K118" s="30" t="s">
        <v>292</v>
      </c>
      <c r="L118" s="6" t="s">
        <v>16</v>
      </c>
      <c r="M118" s="32">
        <v>2.1960648148148148E-3</v>
      </c>
      <c r="N118" s="33">
        <v>6</v>
      </c>
    </row>
    <row r="119" spans="2:14" x14ac:dyDescent="0.25">
      <c r="B119" s="28">
        <v>5</v>
      </c>
      <c r="C119" s="29">
        <v>11</v>
      </c>
      <c r="D119" s="30" t="s">
        <v>293</v>
      </c>
      <c r="E119" s="6" t="s">
        <v>16</v>
      </c>
      <c r="F119" s="32">
        <v>1.9634259259259258E-3</v>
      </c>
      <c r="G119" s="33">
        <v>8</v>
      </c>
      <c r="H119" s="17"/>
      <c r="I119" s="28">
        <v>5</v>
      </c>
      <c r="J119" s="29">
        <v>2</v>
      </c>
      <c r="K119" s="30" t="s">
        <v>294</v>
      </c>
      <c r="L119" s="6" t="s">
        <v>13</v>
      </c>
      <c r="M119" s="32">
        <v>2.4160879629629628E-3</v>
      </c>
      <c r="N119" s="33">
        <v>4</v>
      </c>
    </row>
    <row r="120" spans="2:14" x14ac:dyDescent="0.25">
      <c r="B120" s="28">
        <v>6</v>
      </c>
      <c r="C120" s="29">
        <v>1</v>
      </c>
      <c r="D120" s="30" t="s">
        <v>295</v>
      </c>
      <c r="E120" s="6" t="s">
        <v>13</v>
      </c>
      <c r="F120" s="32">
        <v>2.2011574074074073E-3</v>
      </c>
      <c r="G120" s="33">
        <v>6</v>
      </c>
      <c r="H120" s="17"/>
      <c r="I120" s="28">
        <v>6</v>
      </c>
      <c r="J120" s="29"/>
      <c r="K120" s="30" t="s">
        <v>18</v>
      </c>
      <c r="L120" s="6" t="s">
        <v>18</v>
      </c>
      <c r="M120" s="32"/>
      <c r="N120" s="33">
        <v>3</v>
      </c>
    </row>
    <row r="121" spans="2:14" x14ac:dyDescent="0.25">
      <c r="B121" s="28">
        <v>7</v>
      </c>
      <c r="C121" s="29"/>
      <c r="D121" s="30" t="s">
        <v>18</v>
      </c>
      <c r="E121" s="6" t="s">
        <v>18</v>
      </c>
      <c r="F121" s="32"/>
      <c r="G121" s="33">
        <v>4</v>
      </c>
      <c r="H121" s="17"/>
      <c r="I121" s="28">
        <v>7</v>
      </c>
      <c r="J121" s="29"/>
      <c r="K121" s="30" t="s">
        <v>18</v>
      </c>
      <c r="L121" s="6" t="s">
        <v>18</v>
      </c>
      <c r="M121" s="32"/>
      <c r="N121" s="33">
        <v>2</v>
      </c>
    </row>
    <row r="122" spans="2:14" ht="15.75" thickBot="1" x14ac:dyDescent="0.3">
      <c r="B122" s="40">
        <v>8</v>
      </c>
      <c r="C122" s="41"/>
      <c r="D122" s="42" t="s">
        <v>18</v>
      </c>
      <c r="E122" s="46" t="s">
        <v>18</v>
      </c>
      <c r="F122" s="57"/>
      <c r="G122" s="45">
        <v>2</v>
      </c>
      <c r="H122" s="17"/>
      <c r="I122" s="40">
        <v>8</v>
      </c>
      <c r="J122" s="41"/>
      <c r="K122" s="42" t="s">
        <v>18</v>
      </c>
      <c r="L122" s="46" t="s">
        <v>18</v>
      </c>
      <c r="M122" s="57"/>
      <c r="N122" s="45">
        <v>1</v>
      </c>
    </row>
    <row r="124" spans="2:14" ht="15.75" thickBot="1" x14ac:dyDescent="0.3">
      <c r="B124" s="11" t="s">
        <v>296</v>
      </c>
      <c r="C124" s="12"/>
      <c r="D124" s="13"/>
      <c r="E124" s="13"/>
      <c r="F124" s="55"/>
      <c r="G124" s="16"/>
      <c r="H124" s="6"/>
      <c r="I124" s="11" t="s">
        <v>297</v>
      </c>
      <c r="J124" s="12"/>
      <c r="K124" s="13"/>
      <c r="L124" s="13"/>
      <c r="M124" s="54"/>
      <c r="N124" s="16"/>
    </row>
    <row r="125" spans="2:14" x14ac:dyDescent="0.25">
      <c r="B125" s="22" t="s">
        <v>3</v>
      </c>
      <c r="C125" s="23" t="s">
        <v>4</v>
      </c>
      <c r="D125" s="5" t="s">
        <v>5</v>
      </c>
      <c r="E125" s="5" t="s">
        <v>6</v>
      </c>
      <c r="F125" s="26" t="s">
        <v>7</v>
      </c>
      <c r="G125" s="25" t="s">
        <v>8</v>
      </c>
      <c r="H125" s="24" t="s">
        <v>9</v>
      </c>
      <c r="I125" s="22" t="s">
        <v>3</v>
      </c>
      <c r="J125" s="23" t="s">
        <v>4</v>
      </c>
      <c r="K125" s="5" t="s">
        <v>5</v>
      </c>
      <c r="L125" s="5" t="s">
        <v>6</v>
      </c>
      <c r="M125" s="24" t="s">
        <v>7</v>
      </c>
      <c r="N125" s="25" t="s">
        <v>8</v>
      </c>
    </row>
    <row r="126" spans="2:14" x14ac:dyDescent="0.25">
      <c r="B126" s="28">
        <v>1</v>
      </c>
      <c r="C126" s="29">
        <v>11</v>
      </c>
      <c r="D126" s="30" t="s">
        <v>298</v>
      </c>
      <c r="E126" s="6" t="s">
        <v>16</v>
      </c>
      <c r="F126" s="32">
        <v>1.7916666666666669E-3</v>
      </c>
      <c r="G126" s="33">
        <v>16</v>
      </c>
      <c r="H126" s="56">
        <v>1.5740740740740741E-3</v>
      </c>
      <c r="I126" s="28">
        <v>1</v>
      </c>
      <c r="J126" s="29">
        <v>4</v>
      </c>
      <c r="K126" s="30" t="s">
        <v>299</v>
      </c>
      <c r="L126" s="6" t="s">
        <v>30</v>
      </c>
      <c r="M126" s="32">
        <v>1.8636574074074076E-3</v>
      </c>
      <c r="N126" s="33">
        <v>12</v>
      </c>
    </row>
    <row r="127" spans="2:14" x14ac:dyDescent="0.25">
      <c r="B127" s="28">
        <v>2</v>
      </c>
      <c r="C127" s="29">
        <v>3</v>
      </c>
      <c r="D127" s="30" t="s">
        <v>300</v>
      </c>
      <c r="E127" s="6" t="s">
        <v>30</v>
      </c>
      <c r="F127" s="32">
        <v>1.7966435185185186E-3</v>
      </c>
      <c r="G127" s="33">
        <v>14</v>
      </c>
      <c r="H127" s="17"/>
      <c r="I127" s="28">
        <v>2</v>
      </c>
      <c r="J127" s="29"/>
      <c r="K127" s="30" t="s">
        <v>18</v>
      </c>
      <c r="L127" s="6" t="s">
        <v>18</v>
      </c>
      <c r="M127" s="32"/>
      <c r="N127" s="33">
        <v>10</v>
      </c>
    </row>
    <row r="128" spans="2:14" x14ac:dyDescent="0.25">
      <c r="B128" s="28">
        <v>3</v>
      </c>
      <c r="C128" s="29">
        <v>7</v>
      </c>
      <c r="D128" s="30" t="s">
        <v>241</v>
      </c>
      <c r="E128" s="6" t="s">
        <v>43</v>
      </c>
      <c r="F128" s="32">
        <v>1.8042824074074074E-3</v>
      </c>
      <c r="G128" s="33">
        <v>12</v>
      </c>
      <c r="H128" s="17"/>
      <c r="I128" s="28">
        <v>3</v>
      </c>
      <c r="J128" s="29"/>
      <c r="K128" s="30" t="s">
        <v>18</v>
      </c>
      <c r="L128" s="6" t="s">
        <v>18</v>
      </c>
      <c r="M128" s="32"/>
      <c r="N128" s="33">
        <v>8</v>
      </c>
    </row>
    <row r="129" spans="2:14" x14ac:dyDescent="0.25">
      <c r="B129" s="28">
        <v>4</v>
      </c>
      <c r="C129" s="29">
        <v>15</v>
      </c>
      <c r="D129" s="30" t="s">
        <v>171</v>
      </c>
      <c r="E129" s="6" t="s">
        <v>27</v>
      </c>
      <c r="F129" s="32">
        <v>1.9040509259259256E-3</v>
      </c>
      <c r="G129" s="33">
        <v>10</v>
      </c>
      <c r="H129" s="17"/>
      <c r="I129" s="28">
        <v>4</v>
      </c>
      <c r="J129" s="29"/>
      <c r="K129" s="30" t="s">
        <v>18</v>
      </c>
      <c r="L129" s="6" t="s">
        <v>18</v>
      </c>
      <c r="M129" s="32"/>
      <c r="N129" s="33">
        <v>6</v>
      </c>
    </row>
    <row r="130" spans="2:14" x14ac:dyDescent="0.25">
      <c r="B130" s="28">
        <v>5</v>
      </c>
      <c r="C130" s="29">
        <v>1</v>
      </c>
      <c r="D130" s="30" t="s">
        <v>174</v>
      </c>
      <c r="E130" s="6" t="s">
        <v>13</v>
      </c>
      <c r="F130" s="32">
        <v>1.99537037037037E-3</v>
      </c>
      <c r="G130" s="33">
        <v>8</v>
      </c>
      <c r="H130" s="17"/>
      <c r="I130" s="28">
        <v>5</v>
      </c>
      <c r="J130" s="29"/>
      <c r="K130" s="30" t="s">
        <v>18</v>
      </c>
      <c r="L130" s="6" t="s">
        <v>18</v>
      </c>
      <c r="M130" s="32"/>
      <c r="N130" s="33">
        <v>4</v>
      </c>
    </row>
    <row r="131" spans="2:14" x14ac:dyDescent="0.25">
      <c r="B131" s="28">
        <v>6</v>
      </c>
      <c r="C131" s="29">
        <v>13</v>
      </c>
      <c r="D131" s="30" t="s">
        <v>242</v>
      </c>
      <c r="E131" s="6" t="s">
        <v>11</v>
      </c>
      <c r="F131" s="32">
        <v>2.0534722222222222E-3</v>
      </c>
      <c r="G131" s="33">
        <v>6</v>
      </c>
      <c r="H131" s="17"/>
      <c r="I131" s="28">
        <v>6</v>
      </c>
      <c r="J131" s="29"/>
      <c r="K131" s="30" t="s">
        <v>18</v>
      </c>
      <c r="L131" s="6" t="s">
        <v>18</v>
      </c>
      <c r="M131" s="32"/>
      <c r="N131" s="33">
        <v>3</v>
      </c>
    </row>
    <row r="132" spans="2:14" x14ac:dyDescent="0.25">
      <c r="B132" s="28">
        <v>7</v>
      </c>
      <c r="C132" s="29"/>
      <c r="D132" s="30" t="s">
        <v>18</v>
      </c>
      <c r="E132" s="6" t="s">
        <v>18</v>
      </c>
      <c r="F132" s="32"/>
      <c r="G132" s="33">
        <v>4</v>
      </c>
      <c r="H132" s="17"/>
      <c r="I132" s="28">
        <v>7</v>
      </c>
      <c r="J132" s="29"/>
      <c r="K132" s="30" t="s">
        <v>18</v>
      </c>
      <c r="L132" s="6" t="s">
        <v>18</v>
      </c>
      <c r="M132" s="32"/>
      <c r="N132" s="33">
        <v>2</v>
      </c>
    </row>
    <row r="133" spans="2:14" ht="15.75" thickBot="1" x14ac:dyDescent="0.3">
      <c r="B133" s="40">
        <v>8</v>
      </c>
      <c r="C133" s="41"/>
      <c r="D133" s="42" t="s">
        <v>18</v>
      </c>
      <c r="E133" s="46" t="s">
        <v>18</v>
      </c>
      <c r="F133" s="57"/>
      <c r="G133" s="45">
        <v>2</v>
      </c>
      <c r="H133" s="17"/>
      <c r="I133" s="40">
        <v>8</v>
      </c>
      <c r="J133" s="41"/>
      <c r="K133" s="42" t="s">
        <v>18</v>
      </c>
      <c r="L133" s="46" t="s">
        <v>18</v>
      </c>
      <c r="M133" s="57"/>
      <c r="N133" s="45">
        <v>1</v>
      </c>
    </row>
    <row r="134" spans="2:14" ht="15.75" thickBot="1" x14ac:dyDescent="0.3">
      <c r="F134" s="65"/>
      <c r="M134" s="65"/>
    </row>
    <row r="135" spans="2:14" ht="15.75" thickBot="1" x14ac:dyDescent="0.3">
      <c r="B135" s="11" t="s">
        <v>301</v>
      </c>
      <c r="C135" s="12"/>
      <c r="D135" s="13"/>
      <c r="E135" s="13"/>
      <c r="F135" s="66"/>
      <c r="G135" s="16"/>
      <c r="H135" s="6"/>
      <c r="I135" s="11" t="s">
        <v>302</v>
      </c>
      <c r="J135" s="12"/>
      <c r="K135" s="13"/>
      <c r="L135" s="13"/>
      <c r="M135" s="66"/>
      <c r="N135" s="16"/>
    </row>
    <row r="136" spans="2:14" x14ac:dyDescent="0.25">
      <c r="B136" s="22" t="s">
        <v>3</v>
      </c>
      <c r="C136" s="23" t="s">
        <v>4</v>
      </c>
      <c r="D136" s="5" t="s">
        <v>5</v>
      </c>
      <c r="E136" s="5" t="s">
        <v>6</v>
      </c>
      <c r="F136" s="67" t="s">
        <v>7</v>
      </c>
      <c r="G136" s="25" t="s">
        <v>8</v>
      </c>
      <c r="H136" s="24" t="s">
        <v>9</v>
      </c>
      <c r="I136" s="22" t="s">
        <v>3</v>
      </c>
      <c r="J136" s="23" t="s">
        <v>4</v>
      </c>
      <c r="K136" s="5" t="s">
        <v>5</v>
      </c>
      <c r="L136" s="5" t="s">
        <v>6</v>
      </c>
      <c r="M136" s="67" t="s">
        <v>7</v>
      </c>
      <c r="N136" s="25" t="s">
        <v>8</v>
      </c>
    </row>
    <row r="137" spans="2:14" x14ac:dyDescent="0.25">
      <c r="B137" s="28">
        <v>1</v>
      </c>
      <c r="C137" s="29">
        <v>12</v>
      </c>
      <c r="D137" s="30" t="s">
        <v>303</v>
      </c>
      <c r="E137" s="6" t="s">
        <v>16</v>
      </c>
      <c r="F137" s="32">
        <v>1.8026620370370369E-3</v>
      </c>
      <c r="G137" s="33">
        <v>16</v>
      </c>
      <c r="H137" s="56">
        <v>1.5219907407407411E-3</v>
      </c>
      <c r="I137" s="28">
        <v>1</v>
      </c>
      <c r="J137" s="29">
        <v>11</v>
      </c>
      <c r="K137" s="30" t="s">
        <v>304</v>
      </c>
      <c r="L137" s="6" t="s">
        <v>16</v>
      </c>
      <c r="M137" s="32">
        <v>1.8912037037037038E-3</v>
      </c>
      <c r="N137" s="33">
        <v>12</v>
      </c>
    </row>
    <row r="138" spans="2:14" x14ac:dyDescent="0.25">
      <c r="B138" s="28">
        <v>2</v>
      </c>
      <c r="C138" s="29">
        <v>13</v>
      </c>
      <c r="D138" s="30" t="s">
        <v>305</v>
      </c>
      <c r="E138" s="6" t="s">
        <v>11</v>
      </c>
      <c r="F138" s="32">
        <v>1.8430555555555555E-3</v>
      </c>
      <c r="G138" s="33">
        <v>14</v>
      </c>
      <c r="H138" s="17"/>
      <c r="I138" s="28">
        <v>2</v>
      </c>
      <c r="J138" s="29">
        <v>5</v>
      </c>
      <c r="K138" s="30" t="s">
        <v>248</v>
      </c>
      <c r="L138" s="6" t="s">
        <v>59</v>
      </c>
      <c r="M138" s="32">
        <v>2.2853009259259263E-3</v>
      </c>
      <c r="N138" s="33">
        <v>10</v>
      </c>
    </row>
    <row r="139" spans="2:14" x14ac:dyDescent="0.25">
      <c r="B139" s="28">
        <v>3</v>
      </c>
      <c r="C139" s="29">
        <v>3</v>
      </c>
      <c r="D139" s="30" t="s">
        <v>306</v>
      </c>
      <c r="E139" s="6" t="s">
        <v>30</v>
      </c>
      <c r="F139" s="32">
        <v>1.8635416666666668E-3</v>
      </c>
      <c r="G139" s="33">
        <v>12</v>
      </c>
      <c r="H139" s="17"/>
      <c r="I139" s="28">
        <v>3</v>
      </c>
      <c r="J139" s="29"/>
      <c r="K139" s="30" t="s">
        <v>18</v>
      </c>
      <c r="L139" s="6" t="s">
        <v>18</v>
      </c>
      <c r="M139" s="32"/>
      <c r="N139" s="33">
        <v>8</v>
      </c>
    </row>
    <row r="140" spans="2:14" x14ac:dyDescent="0.25">
      <c r="B140" s="28">
        <v>4</v>
      </c>
      <c r="C140" s="29">
        <v>7</v>
      </c>
      <c r="D140" s="30" t="s">
        <v>307</v>
      </c>
      <c r="E140" s="6" t="s">
        <v>43</v>
      </c>
      <c r="F140" s="32">
        <v>1.9009259259259259E-3</v>
      </c>
      <c r="G140" s="33">
        <v>10</v>
      </c>
      <c r="H140" s="17"/>
      <c r="I140" s="28">
        <v>4</v>
      </c>
      <c r="J140" s="29"/>
      <c r="K140" s="30" t="s">
        <v>18</v>
      </c>
      <c r="L140" s="6" t="s">
        <v>18</v>
      </c>
      <c r="M140" s="32"/>
      <c r="N140" s="33">
        <v>6</v>
      </c>
    </row>
    <row r="141" spans="2:14" x14ac:dyDescent="0.25">
      <c r="B141" s="28">
        <v>5</v>
      </c>
      <c r="C141" s="29">
        <v>1</v>
      </c>
      <c r="D141" s="30" t="s">
        <v>308</v>
      </c>
      <c r="E141" s="6" t="s">
        <v>13</v>
      </c>
      <c r="F141" s="32">
        <v>2.0895833333333335E-3</v>
      </c>
      <c r="G141" s="33">
        <v>8</v>
      </c>
      <c r="H141" s="17"/>
      <c r="I141" s="28">
        <v>5</v>
      </c>
      <c r="J141" s="29"/>
      <c r="K141" s="30" t="s">
        <v>18</v>
      </c>
      <c r="L141" s="6" t="s">
        <v>18</v>
      </c>
      <c r="M141" s="32"/>
      <c r="N141" s="33">
        <v>4</v>
      </c>
    </row>
    <row r="142" spans="2:14" x14ac:dyDescent="0.25">
      <c r="B142" s="28">
        <v>6</v>
      </c>
      <c r="C142" s="29">
        <v>6</v>
      </c>
      <c r="D142" s="30" t="s">
        <v>253</v>
      </c>
      <c r="E142" s="6" t="s">
        <v>59</v>
      </c>
      <c r="F142" s="32">
        <v>2.2672453703703704E-3</v>
      </c>
      <c r="G142" s="33">
        <v>6</v>
      </c>
      <c r="H142" s="17"/>
      <c r="I142" s="28">
        <v>6</v>
      </c>
      <c r="J142" s="29"/>
      <c r="K142" s="30" t="s">
        <v>18</v>
      </c>
      <c r="L142" s="6" t="s">
        <v>18</v>
      </c>
      <c r="M142" s="32"/>
      <c r="N142" s="33">
        <v>3</v>
      </c>
    </row>
    <row r="143" spans="2:14" x14ac:dyDescent="0.25">
      <c r="B143" s="28">
        <v>7</v>
      </c>
      <c r="C143" s="29"/>
      <c r="D143" s="30" t="s">
        <v>18</v>
      </c>
      <c r="E143" s="6" t="s">
        <v>18</v>
      </c>
      <c r="F143" s="32"/>
      <c r="G143" s="33">
        <v>4</v>
      </c>
      <c r="H143" s="17"/>
      <c r="I143" s="28">
        <v>7</v>
      </c>
      <c r="J143" s="29"/>
      <c r="K143" s="30" t="s">
        <v>18</v>
      </c>
      <c r="L143" s="6" t="s">
        <v>18</v>
      </c>
      <c r="M143" s="32"/>
      <c r="N143" s="33">
        <v>2</v>
      </c>
    </row>
    <row r="144" spans="2:14" ht="15.75" thickBot="1" x14ac:dyDescent="0.3">
      <c r="B144" s="40">
        <v>8</v>
      </c>
      <c r="C144" s="41"/>
      <c r="D144" s="42" t="s">
        <v>18</v>
      </c>
      <c r="E144" s="46" t="s">
        <v>18</v>
      </c>
      <c r="F144" s="57"/>
      <c r="G144" s="45">
        <v>2</v>
      </c>
      <c r="H144" s="17"/>
      <c r="I144" s="40">
        <v>8</v>
      </c>
      <c r="J144" s="41"/>
      <c r="K144" s="42" t="s">
        <v>18</v>
      </c>
      <c r="L144" s="46" t="s">
        <v>18</v>
      </c>
      <c r="M144" s="57"/>
      <c r="N144" s="45">
        <v>1</v>
      </c>
    </row>
    <row r="145" spans="2:14" ht="15.75" thickBot="1" x14ac:dyDescent="0.3">
      <c r="F145" s="65"/>
      <c r="M145" s="65"/>
    </row>
    <row r="146" spans="2:14" ht="15.75" thickBot="1" x14ac:dyDescent="0.3">
      <c r="B146" s="11" t="s">
        <v>309</v>
      </c>
      <c r="C146" s="12"/>
      <c r="D146" s="13"/>
      <c r="E146" s="13"/>
      <c r="F146" s="66"/>
      <c r="G146" s="16"/>
      <c r="H146" s="6"/>
      <c r="I146" s="11" t="s">
        <v>309</v>
      </c>
      <c r="J146" s="12"/>
      <c r="K146" s="13"/>
      <c r="L146" s="13"/>
      <c r="M146" s="66"/>
      <c r="N146" s="16"/>
    </row>
    <row r="147" spans="2:14" x14ac:dyDescent="0.25">
      <c r="B147" s="22" t="s">
        <v>3</v>
      </c>
      <c r="C147" s="23" t="s">
        <v>4</v>
      </c>
      <c r="D147" s="5" t="s">
        <v>5</v>
      </c>
      <c r="E147" s="5" t="s">
        <v>6</v>
      </c>
      <c r="F147" s="67" t="s">
        <v>7</v>
      </c>
      <c r="G147" s="25" t="s">
        <v>8</v>
      </c>
      <c r="H147" s="24" t="s">
        <v>9</v>
      </c>
      <c r="I147" s="22" t="s">
        <v>3</v>
      </c>
      <c r="J147" s="23" t="s">
        <v>4</v>
      </c>
      <c r="K147" s="5" t="s">
        <v>5</v>
      </c>
      <c r="L147" s="5" t="s">
        <v>6</v>
      </c>
      <c r="M147" s="67" t="s">
        <v>7</v>
      </c>
      <c r="N147" s="25" t="s">
        <v>8</v>
      </c>
    </row>
    <row r="148" spans="2:14" x14ac:dyDescent="0.25">
      <c r="B148" s="28">
        <v>1</v>
      </c>
      <c r="C148" s="29">
        <v>1</v>
      </c>
      <c r="D148" s="30" t="s">
        <v>180</v>
      </c>
      <c r="E148" s="6" t="s">
        <v>13</v>
      </c>
      <c r="F148" s="32">
        <v>1.7175925925925926E-3</v>
      </c>
      <c r="G148" s="33">
        <v>16</v>
      </c>
      <c r="H148" s="56">
        <v>1.6446759259259259E-3</v>
      </c>
      <c r="I148" s="28">
        <v>1</v>
      </c>
      <c r="J148" s="29">
        <v>6</v>
      </c>
      <c r="K148" s="30" t="s">
        <v>255</v>
      </c>
      <c r="L148" s="6" t="s">
        <v>59</v>
      </c>
      <c r="M148" s="32">
        <v>2.1747685185185186E-3</v>
      </c>
      <c r="N148" s="33">
        <v>12</v>
      </c>
    </row>
    <row r="149" spans="2:14" x14ac:dyDescent="0.25">
      <c r="B149" s="28">
        <v>2</v>
      </c>
      <c r="C149" s="29">
        <v>3</v>
      </c>
      <c r="D149" s="30" t="s">
        <v>310</v>
      </c>
      <c r="E149" s="6" t="s">
        <v>30</v>
      </c>
      <c r="F149" s="32">
        <v>1.9621527777777775E-3</v>
      </c>
      <c r="G149" s="33">
        <v>14</v>
      </c>
      <c r="H149" s="17"/>
      <c r="I149" s="28">
        <v>2</v>
      </c>
      <c r="J149" s="29"/>
      <c r="K149" s="30" t="s">
        <v>18</v>
      </c>
      <c r="L149" s="6" t="s">
        <v>18</v>
      </c>
      <c r="M149" s="32"/>
      <c r="N149" s="33">
        <v>10</v>
      </c>
    </row>
    <row r="150" spans="2:14" x14ac:dyDescent="0.25">
      <c r="B150" s="28">
        <v>3</v>
      </c>
      <c r="C150" s="29">
        <v>13</v>
      </c>
      <c r="D150" s="30" t="s">
        <v>256</v>
      </c>
      <c r="E150" s="6" t="s">
        <v>11</v>
      </c>
      <c r="F150" s="32">
        <v>2.0329861111111113E-3</v>
      </c>
      <c r="G150" s="33">
        <v>12</v>
      </c>
      <c r="H150" s="17"/>
      <c r="I150" s="28">
        <v>3</v>
      </c>
      <c r="J150" s="29"/>
      <c r="K150" s="30" t="s">
        <v>18</v>
      </c>
      <c r="L150" s="6" t="s">
        <v>18</v>
      </c>
      <c r="M150" s="32"/>
      <c r="N150" s="33">
        <v>8</v>
      </c>
    </row>
    <row r="151" spans="2:14" x14ac:dyDescent="0.25">
      <c r="B151" s="28">
        <v>4</v>
      </c>
      <c r="C151" s="29">
        <v>5</v>
      </c>
      <c r="D151" s="30" t="s">
        <v>311</v>
      </c>
      <c r="E151" s="6" t="s">
        <v>59</v>
      </c>
      <c r="F151" s="32">
        <v>2.1206018518518518E-3</v>
      </c>
      <c r="G151" s="33">
        <v>10</v>
      </c>
      <c r="H151" s="17"/>
      <c r="I151" s="28">
        <v>4</v>
      </c>
      <c r="J151" s="29"/>
      <c r="K151" s="30" t="s">
        <v>18</v>
      </c>
      <c r="L151" s="6" t="s">
        <v>18</v>
      </c>
      <c r="M151" s="32"/>
      <c r="N151" s="33">
        <v>6</v>
      </c>
    </row>
    <row r="152" spans="2:14" x14ac:dyDescent="0.25">
      <c r="B152" s="28">
        <v>5</v>
      </c>
      <c r="C152" s="29"/>
      <c r="D152" s="30" t="s">
        <v>18</v>
      </c>
      <c r="E152" s="6" t="s">
        <v>18</v>
      </c>
      <c r="F152" s="32"/>
      <c r="G152" s="33">
        <v>8</v>
      </c>
      <c r="H152" s="17"/>
      <c r="I152" s="28">
        <v>5</v>
      </c>
      <c r="J152" s="29"/>
      <c r="K152" s="30" t="s">
        <v>18</v>
      </c>
      <c r="L152" s="6" t="s">
        <v>18</v>
      </c>
      <c r="M152" s="32"/>
      <c r="N152" s="33">
        <v>4</v>
      </c>
    </row>
    <row r="153" spans="2:14" x14ac:dyDescent="0.25">
      <c r="B153" s="28">
        <v>6</v>
      </c>
      <c r="C153" s="29"/>
      <c r="D153" s="30" t="s">
        <v>18</v>
      </c>
      <c r="E153" s="6" t="s">
        <v>18</v>
      </c>
      <c r="F153" s="32"/>
      <c r="G153" s="33">
        <v>6</v>
      </c>
      <c r="H153" s="17"/>
      <c r="I153" s="28">
        <v>6</v>
      </c>
      <c r="J153" s="29"/>
      <c r="K153" s="30" t="s">
        <v>18</v>
      </c>
      <c r="L153" s="6" t="s">
        <v>18</v>
      </c>
      <c r="M153" s="32"/>
      <c r="N153" s="33">
        <v>3</v>
      </c>
    </row>
    <row r="154" spans="2:14" x14ac:dyDescent="0.25">
      <c r="B154" s="28">
        <v>7</v>
      </c>
      <c r="C154" s="29"/>
      <c r="D154" s="30" t="s">
        <v>18</v>
      </c>
      <c r="E154" s="6" t="s">
        <v>18</v>
      </c>
      <c r="F154" s="32"/>
      <c r="G154" s="33">
        <v>4</v>
      </c>
      <c r="H154" s="17"/>
      <c r="I154" s="28">
        <v>7</v>
      </c>
      <c r="J154" s="29"/>
      <c r="K154" s="30" t="s">
        <v>18</v>
      </c>
      <c r="L154" s="6" t="s">
        <v>18</v>
      </c>
      <c r="M154" s="32"/>
      <c r="N154" s="33">
        <v>2</v>
      </c>
    </row>
    <row r="155" spans="2:14" ht="15.75" thickBot="1" x14ac:dyDescent="0.3">
      <c r="B155" s="40">
        <v>8</v>
      </c>
      <c r="C155" s="41"/>
      <c r="D155" s="42" t="s">
        <v>18</v>
      </c>
      <c r="E155" s="46" t="s">
        <v>18</v>
      </c>
      <c r="F155" s="57"/>
      <c r="G155" s="45">
        <v>2</v>
      </c>
      <c r="H155" s="17"/>
      <c r="I155" s="40">
        <v>8</v>
      </c>
      <c r="J155" s="41"/>
      <c r="K155" s="42" t="s">
        <v>18</v>
      </c>
      <c r="L155" s="46" t="s">
        <v>18</v>
      </c>
      <c r="M155" s="57"/>
      <c r="N155" s="45">
        <v>1</v>
      </c>
    </row>
    <row r="156" spans="2:14" ht="15.75" thickBot="1" x14ac:dyDescent="0.3">
      <c r="F156" s="65"/>
      <c r="M156" s="65"/>
    </row>
    <row r="157" spans="2:14" ht="15.75" thickBot="1" x14ac:dyDescent="0.3">
      <c r="B157" s="11" t="s">
        <v>20</v>
      </c>
      <c r="C157" s="12"/>
      <c r="D157" s="13"/>
      <c r="E157" s="13"/>
      <c r="F157" s="66"/>
      <c r="G157" s="16"/>
      <c r="H157" s="6"/>
      <c r="I157" s="11" t="s">
        <v>20</v>
      </c>
      <c r="J157" s="12"/>
      <c r="K157" s="13"/>
      <c r="L157" s="13"/>
      <c r="M157" s="66"/>
      <c r="N157" s="16"/>
    </row>
    <row r="158" spans="2:14" x14ac:dyDescent="0.25">
      <c r="B158" s="22" t="s">
        <v>3</v>
      </c>
      <c r="C158" s="23" t="s">
        <v>4</v>
      </c>
      <c r="D158" s="5" t="s">
        <v>5</v>
      </c>
      <c r="E158" s="5" t="s">
        <v>6</v>
      </c>
      <c r="F158" s="67" t="s">
        <v>7</v>
      </c>
      <c r="G158" s="25" t="s">
        <v>8</v>
      </c>
      <c r="H158" s="24" t="s">
        <v>9</v>
      </c>
      <c r="I158" s="22" t="s">
        <v>3</v>
      </c>
      <c r="J158" s="23" t="s">
        <v>4</v>
      </c>
      <c r="K158" s="5" t="s">
        <v>5</v>
      </c>
      <c r="L158" s="5" t="s">
        <v>6</v>
      </c>
      <c r="M158" s="67" t="s">
        <v>7</v>
      </c>
      <c r="N158" s="25" t="s">
        <v>8</v>
      </c>
    </row>
    <row r="159" spans="2:14" x14ac:dyDescent="0.25">
      <c r="B159" s="28">
        <v>1</v>
      </c>
      <c r="C159" s="29"/>
      <c r="D159" s="30" t="s">
        <v>18</v>
      </c>
      <c r="E159" s="6" t="s">
        <v>18</v>
      </c>
      <c r="F159" s="32"/>
      <c r="G159" s="33">
        <v>16</v>
      </c>
      <c r="H159" s="56" t="s">
        <v>18</v>
      </c>
      <c r="I159" s="28">
        <v>1</v>
      </c>
      <c r="J159" s="29"/>
      <c r="K159" s="30" t="s">
        <v>18</v>
      </c>
      <c r="L159" s="6" t="s">
        <v>18</v>
      </c>
      <c r="M159" s="32"/>
      <c r="N159" s="33">
        <v>12</v>
      </c>
    </row>
    <row r="160" spans="2:14" x14ac:dyDescent="0.25">
      <c r="B160" s="28">
        <v>2</v>
      </c>
      <c r="C160" s="29"/>
      <c r="D160" s="30" t="s">
        <v>18</v>
      </c>
      <c r="E160" s="6" t="s">
        <v>18</v>
      </c>
      <c r="F160" s="32"/>
      <c r="G160" s="33">
        <v>14</v>
      </c>
      <c r="H160" s="17"/>
      <c r="I160" s="28">
        <v>2</v>
      </c>
      <c r="J160" s="29"/>
      <c r="K160" s="30" t="s">
        <v>18</v>
      </c>
      <c r="L160" s="6" t="s">
        <v>18</v>
      </c>
      <c r="M160" s="32"/>
      <c r="N160" s="33">
        <v>10</v>
      </c>
    </row>
    <row r="161" spans="2:14" x14ac:dyDescent="0.25">
      <c r="B161" s="28">
        <v>3</v>
      </c>
      <c r="C161" s="29"/>
      <c r="D161" s="30" t="s">
        <v>18</v>
      </c>
      <c r="E161" s="6" t="s">
        <v>18</v>
      </c>
      <c r="F161" s="32"/>
      <c r="G161" s="33">
        <v>12</v>
      </c>
      <c r="H161" s="17"/>
      <c r="I161" s="28">
        <v>3</v>
      </c>
      <c r="J161" s="29"/>
      <c r="K161" s="30" t="s">
        <v>18</v>
      </c>
      <c r="L161" s="6" t="s">
        <v>18</v>
      </c>
      <c r="M161" s="32"/>
      <c r="N161" s="33">
        <v>8</v>
      </c>
    </row>
    <row r="162" spans="2:14" x14ac:dyDescent="0.25">
      <c r="B162" s="28">
        <v>4</v>
      </c>
      <c r="C162" s="29"/>
      <c r="D162" s="30" t="s">
        <v>18</v>
      </c>
      <c r="E162" s="6" t="s">
        <v>18</v>
      </c>
      <c r="F162" s="32"/>
      <c r="G162" s="33">
        <v>10</v>
      </c>
      <c r="H162" s="17"/>
      <c r="I162" s="28">
        <v>4</v>
      </c>
      <c r="J162" s="29"/>
      <c r="K162" s="30" t="s">
        <v>18</v>
      </c>
      <c r="L162" s="6" t="s">
        <v>18</v>
      </c>
      <c r="M162" s="32"/>
      <c r="N162" s="33">
        <v>6</v>
      </c>
    </row>
    <row r="163" spans="2:14" x14ac:dyDescent="0.25">
      <c r="B163" s="28">
        <v>5</v>
      </c>
      <c r="C163" s="29"/>
      <c r="D163" s="30" t="s">
        <v>18</v>
      </c>
      <c r="E163" s="6" t="s">
        <v>18</v>
      </c>
      <c r="F163" s="32"/>
      <c r="G163" s="33">
        <v>8</v>
      </c>
      <c r="H163" s="17"/>
      <c r="I163" s="28">
        <v>5</v>
      </c>
      <c r="J163" s="29"/>
      <c r="K163" s="30" t="s">
        <v>18</v>
      </c>
      <c r="L163" s="6" t="s">
        <v>18</v>
      </c>
      <c r="M163" s="32"/>
      <c r="N163" s="33">
        <v>4</v>
      </c>
    </row>
    <row r="164" spans="2:14" x14ac:dyDescent="0.25">
      <c r="B164" s="28">
        <v>6</v>
      </c>
      <c r="C164" s="29"/>
      <c r="D164" s="30" t="s">
        <v>18</v>
      </c>
      <c r="E164" s="6" t="s">
        <v>18</v>
      </c>
      <c r="F164" s="32"/>
      <c r="G164" s="33">
        <v>6</v>
      </c>
      <c r="H164" s="17"/>
      <c r="I164" s="28">
        <v>6</v>
      </c>
      <c r="J164" s="29"/>
      <c r="K164" s="30" t="s">
        <v>18</v>
      </c>
      <c r="L164" s="6" t="s">
        <v>18</v>
      </c>
      <c r="M164" s="32"/>
      <c r="N164" s="33">
        <v>3</v>
      </c>
    </row>
    <row r="165" spans="2:14" x14ac:dyDescent="0.25">
      <c r="B165" s="28">
        <v>7</v>
      </c>
      <c r="C165" s="29"/>
      <c r="D165" s="30" t="s">
        <v>18</v>
      </c>
      <c r="E165" s="6" t="s">
        <v>18</v>
      </c>
      <c r="F165" s="32"/>
      <c r="G165" s="33">
        <v>4</v>
      </c>
      <c r="H165" s="17"/>
      <c r="I165" s="28">
        <v>7</v>
      </c>
      <c r="J165" s="29"/>
      <c r="K165" s="30" t="s">
        <v>18</v>
      </c>
      <c r="L165" s="6" t="s">
        <v>18</v>
      </c>
      <c r="M165" s="32"/>
      <c r="N165" s="33">
        <v>2</v>
      </c>
    </row>
    <row r="166" spans="2:14" ht="15.75" thickBot="1" x14ac:dyDescent="0.3">
      <c r="B166" s="40">
        <v>8</v>
      </c>
      <c r="C166" s="41"/>
      <c r="D166" s="42" t="s">
        <v>18</v>
      </c>
      <c r="E166" s="46" t="s">
        <v>18</v>
      </c>
      <c r="F166" s="57"/>
      <c r="G166" s="45">
        <v>2</v>
      </c>
      <c r="H166" s="17"/>
      <c r="I166" s="40">
        <v>8</v>
      </c>
      <c r="J166" s="41"/>
      <c r="K166" s="42" t="s">
        <v>18</v>
      </c>
      <c r="L166" s="46" t="s">
        <v>18</v>
      </c>
      <c r="M166" s="57"/>
      <c r="N166" s="45">
        <v>1</v>
      </c>
    </row>
    <row r="167" spans="2:14" ht="15.75" thickBot="1" x14ac:dyDescent="0.3">
      <c r="F167" s="65"/>
    </row>
    <row r="168" spans="2:14" ht="15.75" thickBot="1" x14ac:dyDescent="0.3">
      <c r="B168" s="11" t="s">
        <v>20</v>
      </c>
      <c r="C168" s="12"/>
      <c r="D168" s="13"/>
      <c r="E168" s="13"/>
      <c r="F168" s="66"/>
      <c r="G168" s="16"/>
      <c r="H168" s="6"/>
      <c r="I168" s="11" t="s">
        <v>20</v>
      </c>
      <c r="J168" s="12"/>
      <c r="K168" s="13"/>
      <c r="L168" s="13"/>
      <c r="M168" s="54"/>
      <c r="N168" s="16"/>
    </row>
    <row r="169" spans="2:14" x14ac:dyDescent="0.25">
      <c r="B169" s="22" t="s">
        <v>3</v>
      </c>
      <c r="C169" s="23" t="s">
        <v>4</v>
      </c>
      <c r="D169" s="5" t="s">
        <v>5</v>
      </c>
      <c r="E169" s="5" t="s">
        <v>6</v>
      </c>
      <c r="F169" s="67" t="s">
        <v>7</v>
      </c>
      <c r="G169" s="25" t="s">
        <v>8</v>
      </c>
      <c r="H169" s="24" t="s">
        <v>9</v>
      </c>
      <c r="I169" s="22" t="s">
        <v>3</v>
      </c>
      <c r="J169" s="23" t="s">
        <v>4</v>
      </c>
      <c r="K169" s="5" t="s">
        <v>5</v>
      </c>
      <c r="L169" s="5" t="s">
        <v>6</v>
      </c>
      <c r="M169" s="24" t="s">
        <v>7</v>
      </c>
      <c r="N169" s="25" t="s">
        <v>8</v>
      </c>
    </row>
    <row r="170" spans="2:14" x14ac:dyDescent="0.25">
      <c r="B170" s="28">
        <v>1</v>
      </c>
      <c r="C170" s="29"/>
      <c r="D170" s="30" t="s">
        <v>18</v>
      </c>
      <c r="E170" s="6" t="s">
        <v>18</v>
      </c>
      <c r="F170" s="32"/>
      <c r="G170" s="33">
        <v>16</v>
      </c>
      <c r="H170" s="56" t="s">
        <v>18</v>
      </c>
      <c r="I170" s="28">
        <v>1</v>
      </c>
      <c r="J170" s="29"/>
      <c r="K170" s="30" t="s">
        <v>18</v>
      </c>
      <c r="L170" s="6" t="s">
        <v>18</v>
      </c>
      <c r="M170" s="32"/>
      <c r="N170" s="33">
        <v>12</v>
      </c>
    </row>
    <row r="171" spans="2:14" x14ac:dyDescent="0.25">
      <c r="B171" s="28">
        <v>2</v>
      </c>
      <c r="C171" s="29"/>
      <c r="D171" s="30" t="s">
        <v>18</v>
      </c>
      <c r="E171" s="6" t="s">
        <v>18</v>
      </c>
      <c r="F171" s="32"/>
      <c r="G171" s="33">
        <v>14</v>
      </c>
      <c r="H171" s="17"/>
      <c r="I171" s="28">
        <v>2</v>
      </c>
      <c r="J171" s="29"/>
      <c r="K171" s="30" t="s">
        <v>18</v>
      </c>
      <c r="L171" s="6" t="s">
        <v>18</v>
      </c>
      <c r="M171" s="32"/>
      <c r="N171" s="33">
        <v>10</v>
      </c>
    </row>
    <row r="172" spans="2:14" x14ac:dyDescent="0.25">
      <c r="B172" s="28">
        <v>3</v>
      </c>
      <c r="C172" s="29"/>
      <c r="D172" s="30" t="s">
        <v>18</v>
      </c>
      <c r="E172" s="6" t="s">
        <v>18</v>
      </c>
      <c r="F172" s="32"/>
      <c r="G172" s="33">
        <v>12</v>
      </c>
      <c r="H172" s="17"/>
      <c r="I172" s="28">
        <v>3</v>
      </c>
      <c r="J172" s="29"/>
      <c r="K172" s="30" t="s">
        <v>18</v>
      </c>
      <c r="L172" s="6" t="s">
        <v>18</v>
      </c>
      <c r="M172" s="32"/>
      <c r="N172" s="33">
        <v>8</v>
      </c>
    </row>
    <row r="173" spans="2:14" x14ac:dyDescent="0.25">
      <c r="B173" s="28">
        <v>4</v>
      </c>
      <c r="C173" s="29"/>
      <c r="D173" s="30" t="s">
        <v>18</v>
      </c>
      <c r="E173" s="6" t="s">
        <v>18</v>
      </c>
      <c r="F173" s="32"/>
      <c r="G173" s="33">
        <v>10</v>
      </c>
      <c r="H173" s="17"/>
      <c r="I173" s="28">
        <v>4</v>
      </c>
      <c r="J173" s="29"/>
      <c r="K173" s="30" t="s">
        <v>18</v>
      </c>
      <c r="L173" s="6" t="s">
        <v>18</v>
      </c>
      <c r="M173" s="32"/>
      <c r="N173" s="33">
        <v>6</v>
      </c>
    </row>
    <row r="174" spans="2:14" x14ac:dyDescent="0.25">
      <c r="B174" s="28">
        <v>5</v>
      </c>
      <c r="C174" s="29"/>
      <c r="D174" s="30" t="s">
        <v>18</v>
      </c>
      <c r="E174" s="6" t="s">
        <v>18</v>
      </c>
      <c r="F174" s="32"/>
      <c r="G174" s="33">
        <v>8</v>
      </c>
      <c r="H174" s="17"/>
      <c r="I174" s="28">
        <v>5</v>
      </c>
      <c r="J174" s="29"/>
      <c r="K174" s="30" t="s">
        <v>18</v>
      </c>
      <c r="L174" s="6" t="s">
        <v>18</v>
      </c>
      <c r="M174" s="32"/>
      <c r="N174" s="33">
        <v>4</v>
      </c>
    </row>
    <row r="175" spans="2:14" x14ac:dyDescent="0.25">
      <c r="B175" s="28">
        <v>6</v>
      </c>
      <c r="C175" s="29"/>
      <c r="D175" s="30" t="s">
        <v>18</v>
      </c>
      <c r="E175" s="6" t="s">
        <v>18</v>
      </c>
      <c r="F175" s="32"/>
      <c r="G175" s="33">
        <v>6</v>
      </c>
      <c r="H175" s="17"/>
      <c r="I175" s="28">
        <v>6</v>
      </c>
      <c r="J175" s="29"/>
      <c r="K175" s="30" t="s">
        <v>18</v>
      </c>
      <c r="L175" s="6" t="s">
        <v>18</v>
      </c>
      <c r="M175" s="32"/>
      <c r="N175" s="33">
        <v>3</v>
      </c>
    </row>
    <row r="176" spans="2:14" x14ac:dyDescent="0.25">
      <c r="B176" s="28">
        <v>7</v>
      </c>
      <c r="C176" s="29"/>
      <c r="D176" s="30" t="s">
        <v>18</v>
      </c>
      <c r="E176" s="6" t="s">
        <v>18</v>
      </c>
      <c r="F176" s="32"/>
      <c r="G176" s="33">
        <v>4</v>
      </c>
      <c r="H176" s="17"/>
      <c r="I176" s="28">
        <v>7</v>
      </c>
      <c r="J176" s="29"/>
      <c r="K176" s="30" t="s">
        <v>18</v>
      </c>
      <c r="L176" s="6" t="s">
        <v>18</v>
      </c>
      <c r="M176" s="32"/>
      <c r="N176" s="33">
        <v>2</v>
      </c>
    </row>
    <row r="177" spans="2:14" ht="15.75" thickBot="1" x14ac:dyDescent="0.3">
      <c r="B177" s="40">
        <v>8</v>
      </c>
      <c r="C177" s="41"/>
      <c r="D177" s="42" t="s">
        <v>18</v>
      </c>
      <c r="E177" s="46" t="s">
        <v>18</v>
      </c>
      <c r="F177" s="57"/>
      <c r="G177" s="45">
        <v>2</v>
      </c>
      <c r="H177" s="17"/>
      <c r="I177" s="40">
        <v>8</v>
      </c>
      <c r="J177" s="41"/>
      <c r="K177" s="42" t="s">
        <v>18</v>
      </c>
      <c r="L177" s="46" t="s">
        <v>18</v>
      </c>
      <c r="M177" s="57"/>
      <c r="N177" s="45">
        <v>1</v>
      </c>
    </row>
    <row r="178" spans="2:14" ht="15.75" thickBot="1" x14ac:dyDescent="0.3"/>
    <row r="179" spans="2:14" ht="15.75" thickBot="1" x14ac:dyDescent="0.3">
      <c r="B179" s="11" t="s">
        <v>20</v>
      </c>
      <c r="C179" s="12"/>
      <c r="D179" s="13"/>
      <c r="E179" s="13"/>
      <c r="F179" s="55"/>
      <c r="G179" s="16"/>
      <c r="H179" s="6"/>
      <c r="I179" s="11" t="s">
        <v>20</v>
      </c>
      <c r="J179" s="12"/>
      <c r="K179" s="13"/>
      <c r="L179" s="13"/>
      <c r="M179" s="54"/>
      <c r="N179" s="16"/>
    </row>
    <row r="180" spans="2:14" x14ac:dyDescent="0.25">
      <c r="B180" s="22" t="s">
        <v>3</v>
      </c>
      <c r="C180" s="23" t="s">
        <v>4</v>
      </c>
      <c r="D180" s="5" t="s">
        <v>5</v>
      </c>
      <c r="E180" s="5" t="s">
        <v>6</v>
      </c>
      <c r="F180" s="26" t="s">
        <v>7</v>
      </c>
      <c r="G180" s="25" t="s">
        <v>8</v>
      </c>
      <c r="H180" s="24" t="s">
        <v>9</v>
      </c>
      <c r="I180" s="22" t="s">
        <v>3</v>
      </c>
      <c r="J180" s="23" t="s">
        <v>4</v>
      </c>
      <c r="K180" s="5" t="s">
        <v>5</v>
      </c>
      <c r="L180" s="5" t="s">
        <v>6</v>
      </c>
      <c r="M180" s="24" t="s">
        <v>7</v>
      </c>
      <c r="N180" s="25" t="s">
        <v>8</v>
      </c>
    </row>
    <row r="181" spans="2:14" x14ac:dyDescent="0.25">
      <c r="B181" s="28">
        <v>1</v>
      </c>
      <c r="C181" s="29"/>
      <c r="D181" s="30" t="s">
        <v>18</v>
      </c>
      <c r="E181" s="6" t="s">
        <v>18</v>
      </c>
      <c r="F181" s="32"/>
      <c r="G181" s="33">
        <v>16</v>
      </c>
      <c r="H181" s="56" t="s">
        <v>18</v>
      </c>
      <c r="I181" s="28">
        <v>1</v>
      </c>
      <c r="J181" s="29"/>
      <c r="K181" s="30" t="s">
        <v>18</v>
      </c>
      <c r="L181" s="6" t="s">
        <v>18</v>
      </c>
      <c r="M181" s="68"/>
      <c r="N181" s="33">
        <v>12</v>
      </c>
    </row>
    <row r="182" spans="2:14" x14ac:dyDescent="0.25">
      <c r="B182" s="28">
        <v>2</v>
      </c>
      <c r="C182" s="29"/>
      <c r="D182" s="30" t="s">
        <v>18</v>
      </c>
      <c r="E182" s="6" t="s">
        <v>18</v>
      </c>
      <c r="F182" s="32"/>
      <c r="G182" s="33">
        <v>14</v>
      </c>
      <c r="H182" s="17"/>
      <c r="I182" s="28">
        <v>2</v>
      </c>
      <c r="J182" s="29"/>
      <c r="K182" s="30" t="s">
        <v>18</v>
      </c>
      <c r="L182" s="6" t="s">
        <v>18</v>
      </c>
      <c r="M182" s="68"/>
      <c r="N182" s="33">
        <v>10</v>
      </c>
    </row>
    <row r="183" spans="2:14" x14ac:dyDescent="0.25">
      <c r="B183" s="28">
        <v>3</v>
      </c>
      <c r="C183" s="29"/>
      <c r="D183" s="30" t="s">
        <v>18</v>
      </c>
      <c r="E183" s="6" t="s">
        <v>18</v>
      </c>
      <c r="F183" s="32"/>
      <c r="G183" s="33">
        <v>12</v>
      </c>
      <c r="H183" s="17"/>
      <c r="I183" s="28">
        <v>3</v>
      </c>
      <c r="J183" s="29"/>
      <c r="K183" s="30" t="s">
        <v>18</v>
      </c>
      <c r="L183" s="6" t="s">
        <v>18</v>
      </c>
      <c r="M183" s="68"/>
      <c r="N183" s="33">
        <v>8</v>
      </c>
    </row>
    <row r="184" spans="2:14" x14ac:dyDescent="0.25">
      <c r="B184" s="28">
        <v>4</v>
      </c>
      <c r="C184" s="29"/>
      <c r="D184" s="30" t="s">
        <v>18</v>
      </c>
      <c r="E184" s="6" t="s">
        <v>18</v>
      </c>
      <c r="F184" s="32"/>
      <c r="G184" s="33">
        <v>10</v>
      </c>
      <c r="H184" s="17"/>
      <c r="I184" s="28">
        <v>4</v>
      </c>
      <c r="J184" s="29"/>
      <c r="K184" s="30" t="s">
        <v>18</v>
      </c>
      <c r="L184" s="6" t="s">
        <v>18</v>
      </c>
      <c r="M184" s="68"/>
      <c r="N184" s="33">
        <v>6</v>
      </c>
    </row>
    <row r="185" spans="2:14" x14ac:dyDescent="0.25">
      <c r="B185" s="28">
        <v>5</v>
      </c>
      <c r="C185" s="29"/>
      <c r="D185" s="30" t="s">
        <v>18</v>
      </c>
      <c r="E185" s="6" t="s">
        <v>18</v>
      </c>
      <c r="F185" s="32"/>
      <c r="G185" s="33">
        <v>8</v>
      </c>
      <c r="H185" s="17"/>
      <c r="I185" s="28">
        <v>5</v>
      </c>
      <c r="J185" s="29"/>
      <c r="K185" s="30" t="s">
        <v>18</v>
      </c>
      <c r="L185" s="6" t="s">
        <v>18</v>
      </c>
      <c r="M185" s="68"/>
      <c r="N185" s="33">
        <v>4</v>
      </c>
    </row>
    <row r="186" spans="2:14" x14ac:dyDescent="0.25">
      <c r="B186" s="28">
        <v>6</v>
      </c>
      <c r="C186" s="29"/>
      <c r="D186" s="30" t="s">
        <v>18</v>
      </c>
      <c r="E186" s="6" t="s">
        <v>18</v>
      </c>
      <c r="F186" s="32"/>
      <c r="G186" s="33">
        <v>6</v>
      </c>
      <c r="H186" s="17"/>
      <c r="I186" s="28">
        <v>6</v>
      </c>
      <c r="J186" s="29"/>
      <c r="K186" s="30" t="s">
        <v>18</v>
      </c>
      <c r="L186" s="6" t="s">
        <v>18</v>
      </c>
      <c r="M186" s="68"/>
      <c r="N186" s="33">
        <v>3</v>
      </c>
    </row>
    <row r="187" spans="2:14" x14ac:dyDescent="0.25">
      <c r="B187" s="28">
        <v>7</v>
      </c>
      <c r="C187" s="29"/>
      <c r="D187" s="30" t="s">
        <v>18</v>
      </c>
      <c r="E187" s="6" t="s">
        <v>18</v>
      </c>
      <c r="F187" s="32"/>
      <c r="G187" s="33">
        <v>4</v>
      </c>
      <c r="H187" s="17"/>
      <c r="I187" s="28">
        <v>7</v>
      </c>
      <c r="J187" s="29"/>
      <c r="K187" s="30" t="s">
        <v>18</v>
      </c>
      <c r="L187" s="6" t="s">
        <v>18</v>
      </c>
      <c r="M187" s="68"/>
      <c r="N187" s="33">
        <v>2</v>
      </c>
    </row>
    <row r="188" spans="2:14" ht="15.75" thickBot="1" x14ac:dyDescent="0.3">
      <c r="B188" s="40">
        <v>8</v>
      </c>
      <c r="C188" s="41"/>
      <c r="D188" s="42" t="s">
        <v>18</v>
      </c>
      <c r="E188" s="46" t="s">
        <v>18</v>
      </c>
      <c r="F188" s="57"/>
      <c r="G188" s="45">
        <v>2</v>
      </c>
      <c r="H188" s="17"/>
      <c r="I188" s="40">
        <v>8</v>
      </c>
      <c r="J188" s="41"/>
      <c r="K188" s="42" t="s">
        <v>18</v>
      </c>
      <c r="L188" s="46" t="s">
        <v>18</v>
      </c>
      <c r="M188" s="69"/>
      <c r="N188" s="45">
        <v>1</v>
      </c>
    </row>
    <row r="189" spans="2:14" ht="15.75" thickBot="1" x14ac:dyDescent="0.3"/>
    <row r="190" spans="2:14" ht="15.75" thickBot="1" x14ac:dyDescent="0.3">
      <c r="B190" s="11" t="s">
        <v>20</v>
      </c>
      <c r="C190" s="12"/>
      <c r="D190" s="13"/>
      <c r="E190" s="13"/>
      <c r="F190" s="55"/>
      <c r="G190" s="16"/>
      <c r="H190" s="6"/>
      <c r="I190" s="11" t="s">
        <v>20</v>
      </c>
      <c r="J190" s="12"/>
      <c r="K190" s="13"/>
      <c r="L190" s="13"/>
      <c r="M190" s="54"/>
      <c r="N190" s="16"/>
    </row>
    <row r="191" spans="2:14" x14ac:dyDescent="0.25">
      <c r="B191" s="22" t="s">
        <v>3</v>
      </c>
      <c r="C191" s="23" t="s">
        <v>4</v>
      </c>
      <c r="D191" s="5" t="s">
        <v>5</v>
      </c>
      <c r="E191" s="5" t="s">
        <v>6</v>
      </c>
      <c r="F191" s="26" t="s">
        <v>7</v>
      </c>
      <c r="G191" s="25" t="s">
        <v>8</v>
      </c>
      <c r="H191" s="24" t="s">
        <v>9</v>
      </c>
      <c r="I191" s="22" t="s">
        <v>3</v>
      </c>
      <c r="J191" s="23" t="s">
        <v>4</v>
      </c>
      <c r="K191" s="5" t="s">
        <v>5</v>
      </c>
      <c r="L191" s="5" t="s">
        <v>6</v>
      </c>
      <c r="M191" s="24" t="s">
        <v>7</v>
      </c>
      <c r="N191" s="25" t="s">
        <v>8</v>
      </c>
    </row>
    <row r="192" spans="2:14" x14ac:dyDescent="0.25">
      <c r="B192" s="28">
        <v>1</v>
      </c>
      <c r="C192" s="29"/>
      <c r="D192" s="30"/>
      <c r="E192" s="6" t="s">
        <v>18</v>
      </c>
      <c r="F192" s="32"/>
      <c r="G192" s="33">
        <v>16</v>
      </c>
      <c r="H192" s="34" t="s">
        <v>18</v>
      </c>
      <c r="I192" s="28">
        <v>1</v>
      </c>
      <c r="J192" s="29"/>
      <c r="K192" s="30"/>
      <c r="L192" s="6" t="s">
        <v>18</v>
      </c>
      <c r="M192" s="68"/>
      <c r="N192" s="33">
        <v>12</v>
      </c>
    </row>
    <row r="193" spans="2:14" x14ac:dyDescent="0.25">
      <c r="B193" s="28">
        <v>2</v>
      </c>
      <c r="C193" s="29"/>
      <c r="D193" s="30"/>
      <c r="E193" s="6" t="s">
        <v>18</v>
      </c>
      <c r="F193" s="32"/>
      <c r="G193" s="33">
        <v>14</v>
      </c>
      <c r="H193" s="17"/>
      <c r="I193" s="28">
        <v>2</v>
      </c>
      <c r="J193" s="29"/>
      <c r="K193" s="30"/>
      <c r="L193" s="6" t="s">
        <v>18</v>
      </c>
      <c r="M193" s="68"/>
      <c r="N193" s="33">
        <v>10</v>
      </c>
    </row>
    <row r="194" spans="2:14" x14ac:dyDescent="0.25">
      <c r="B194" s="28">
        <v>3</v>
      </c>
      <c r="C194" s="29"/>
      <c r="D194" s="30"/>
      <c r="E194" s="6" t="s">
        <v>18</v>
      </c>
      <c r="F194" s="38"/>
      <c r="G194" s="33">
        <v>12</v>
      </c>
      <c r="H194" s="17"/>
      <c r="I194" s="28">
        <v>3</v>
      </c>
      <c r="J194" s="29"/>
      <c r="K194" s="30"/>
      <c r="L194" s="6" t="s">
        <v>18</v>
      </c>
      <c r="M194" s="68"/>
      <c r="N194" s="33">
        <v>8</v>
      </c>
    </row>
    <row r="195" spans="2:14" x14ac:dyDescent="0.25">
      <c r="B195" s="28">
        <v>4</v>
      </c>
      <c r="C195" s="29"/>
      <c r="D195" s="30"/>
      <c r="E195" s="6" t="s">
        <v>18</v>
      </c>
      <c r="F195" s="38"/>
      <c r="G195" s="33">
        <v>10</v>
      </c>
      <c r="H195" s="17"/>
      <c r="I195" s="28">
        <v>4</v>
      </c>
      <c r="J195" s="29"/>
      <c r="K195" s="30"/>
      <c r="L195" s="6" t="s">
        <v>18</v>
      </c>
      <c r="M195" s="68"/>
      <c r="N195" s="33">
        <v>6</v>
      </c>
    </row>
    <row r="196" spans="2:14" x14ac:dyDescent="0.25">
      <c r="B196" s="28">
        <v>5</v>
      </c>
      <c r="C196" s="29"/>
      <c r="D196" s="30"/>
      <c r="E196" s="6" t="s">
        <v>18</v>
      </c>
      <c r="F196" s="38"/>
      <c r="G196" s="33">
        <v>8</v>
      </c>
      <c r="H196" s="17"/>
      <c r="I196" s="28">
        <v>5</v>
      </c>
      <c r="J196" s="29"/>
      <c r="K196" s="30"/>
      <c r="L196" s="6" t="s">
        <v>18</v>
      </c>
      <c r="M196" s="68"/>
      <c r="N196" s="33">
        <v>4</v>
      </c>
    </row>
    <row r="197" spans="2:14" x14ac:dyDescent="0.25">
      <c r="B197" s="28">
        <v>6</v>
      </c>
      <c r="C197" s="29"/>
      <c r="D197" s="30"/>
      <c r="E197" s="6" t="s">
        <v>18</v>
      </c>
      <c r="F197" s="38"/>
      <c r="G197" s="33">
        <v>6</v>
      </c>
      <c r="H197" s="17"/>
      <c r="I197" s="28">
        <v>6</v>
      </c>
      <c r="J197" s="29"/>
      <c r="K197" s="30"/>
      <c r="L197" s="6" t="s">
        <v>18</v>
      </c>
      <c r="M197" s="68"/>
      <c r="N197" s="33">
        <v>3</v>
      </c>
    </row>
    <row r="198" spans="2:14" x14ac:dyDescent="0.25">
      <c r="B198" s="28">
        <v>7</v>
      </c>
      <c r="C198" s="29"/>
      <c r="D198" s="30"/>
      <c r="E198" s="6" t="s">
        <v>18</v>
      </c>
      <c r="F198" s="38"/>
      <c r="G198" s="33">
        <v>4</v>
      </c>
      <c r="H198" s="17"/>
      <c r="I198" s="28">
        <v>7</v>
      </c>
      <c r="J198" s="29"/>
      <c r="K198" s="30"/>
      <c r="L198" s="6" t="s">
        <v>18</v>
      </c>
      <c r="M198" s="68"/>
      <c r="N198" s="33">
        <v>2</v>
      </c>
    </row>
    <row r="199" spans="2:14" ht="15.75" thickBot="1" x14ac:dyDescent="0.3">
      <c r="B199" s="40">
        <v>8</v>
      </c>
      <c r="C199" s="41"/>
      <c r="D199" s="42"/>
      <c r="E199" s="46" t="s">
        <v>18</v>
      </c>
      <c r="F199" s="47"/>
      <c r="G199" s="45">
        <v>2</v>
      </c>
      <c r="H199" s="17"/>
      <c r="I199" s="40">
        <v>8</v>
      </c>
      <c r="J199" s="41"/>
      <c r="K199" s="42"/>
      <c r="L199" s="46" t="s">
        <v>18</v>
      </c>
      <c r="M199" s="69"/>
      <c r="N199" s="45">
        <v>1</v>
      </c>
    </row>
    <row r="201" spans="2:14" ht="15.75" thickBot="1" x14ac:dyDescent="0.3">
      <c r="B201" s="11" t="s">
        <v>20</v>
      </c>
      <c r="C201" s="12"/>
      <c r="D201" s="13"/>
      <c r="E201" s="13"/>
      <c r="F201" s="55"/>
      <c r="G201" s="16"/>
      <c r="H201" s="6"/>
      <c r="I201" s="11" t="s">
        <v>20</v>
      </c>
      <c r="J201" s="12"/>
      <c r="K201" s="13"/>
      <c r="L201" s="13"/>
      <c r="M201" s="54"/>
      <c r="N201" s="16"/>
    </row>
    <row r="202" spans="2:14" x14ac:dyDescent="0.25">
      <c r="B202" s="22" t="s">
        <v>3</v>
      </c>
      <c r="C202" s="23" t="s">
        <v>4</v>
      </c>
      <c r="D202" s="5" t="s">
        <v>5</v>
      </c>
      <c r="E202" s="5" t="s">
        <v>6</v>
      </c>
      <c r="F202" s="26" t="s">
        <v>7</v>
      </c>
      <c r="G202" s="25" t="s">
        <v>8</v>
      </c>
      <c r="H202" s="24" t="s">
        <v>9</v>
      </c>
      <c r="I202" s="22" t="s">
        <v>3</v>
      </c>
      <c r="J202" s="23" t="s">
        <v>4</v>
      </c>
      <c r="K202" s="5" t="s">
        <v>5</v>
      </c>
      <c r="L202" s="5" t="s">
        <v>6</v>
      </c>
      <c r="M202" s="24" t="s">
        <v>7</v>
      </c>
      <c r="N202" s="25" t="s">
        <v>8</v>
      </c>
    </row>
    <row r="203" spans="2:14" x14ac:dyDescent="0.25">
      <c r="B203" s="28">
        <v>1</v>
      </c>
      <c r="C203" s="29"/>
      <c r="D203" s="30"/>
      <c r="E203" s="6" t="s">
        <v>18</v>
      </c>
      <c r="F203" s="38"/>
      <c r="G203" s="33">
        <v>16</v>
      </c>
      <c r="H203" s="34" t="s">
        <v>18</v>
      </c>
      <c r="I203" s="28">
        <v>1</v>
      </c>
      <c r="J203" s="29"/>
      <c r="K203" s="30"/>
      <c r="L203" s="6" t="s">
        <v>18</v>
      </c>
      <c r="M203" s="68"/>
      <c r="N203" s="33">
        <v>12</v>
      </c>
    </row>
    <row r="204" spans="2:14" x14ac:dyDescent="0.25">
      <c r="B204" s="28">
        <v>2</v>
      </c>
      <c r="C204" s="29"/>
      <c r="D204" s="30"/>
      <c r="E204" s="6" t="s">
        <v>18</v>
      </c>
      <c r="F204" s="38"/>
      <c r="G204" s="33">
        <v>14</v>
      </c>
      <c r="H204" s="17"/>
      <c r="I204" s="28">
        <v>2</v>
      </c>
      <c r="J204" s="29"/>
      <c r="K204" s="30"/>
      <c r="L204" s="6" t="s">
        <v>18</v>
      </c>
      <c r="M204" s="68"/>
      <c r="N204" s="33">
        <v>10</v>
      </c>
    </row>
    <row r="205" spans="2:14" x14ac:dyDescent="0.25">
      <c r="B205" s="28">
        <v>3</v>
      </c>
      <c r="C205" s="29"/>
      <c r="D205" s="30"/>
      <c r="E205" s="6" t="s">
        <v>18</v>
      </c>
      <c r="F205" s="38"/>
      <c r="G205" s="33">
        <v>12</v>
      </c>
      <c r="H205" s="17"/>
      <c r="I205" s="28">
        <v>3</v>
      </c>
      <c r="J205" s="29"/>
      <c r="K205" s="30"/>
      <c r="L205" s="6" t="s">
        <v>18</v>
      </c>
      <c r="M205" s="68"/>
      <c r="N205" s="33">
        <v>8</v>
      </c>
    </row>
    <row r="206" spans="2:14" x14ac:dyDescent="0.25">
      <c r="B206" s="28">
        <v>4</v>
      </c>
      <c r="C206" s="29"/>
      <c r="D206" s="30"/>
      <c r="E206" s="6" t="s">
        <v>18</v>
      </c>
      <c r="F206" s="38"/>
      <c r="G206" s="33">
        <v>10</v>
      </c>
      <c r="H206" s="17"/>
      <c r="I206" s="28">
        <v>4</v>
      </c>
      <c r="J206" s="29"/>
      <c r="K206" s="30"/>
      <c r="L206" s="6" t="s">
        <v>18</v>
      </c>
      <c r="M206" s="68"/>
      <c r="N206" s="33">
        <v>6</v>
      </c>
    </row>
    <row r="207" spans="2:14" x14ac:dyDescent="0.25">
      <c r="B207" s="28">
        <v>5</v>
      </c>
      <c r="C207" s="29"/>
      <c r="D207" s="30"/>
      <c r="E207" s="6" t="s">
        <v>18</v>
      </c>
      <c r="F207" s="38"/>
      <c r="G207" s="33">
        <v>8</v>
      </c>
      <c r="H207" s="17"/>
      <c r="I207" s="28">
        <v>5</v>
      </c>
      <c r="J207" s="29"/>
      <c r="K207" s="30"/>
      <c r="L207" s="6" t="s">
        <v>18</v>
      </c>
      <c r="M207" s="68"/>
      <c r="N207" s="33">
        <v>4</v>
      </c>
    </row>
    <row r="208" spans="2:14" x14ac:dyDescent="0.25">
      <c r="B208" s="28">
        <v>6</v>
      </c>
      <c r="C208" s="29"/>
      <c r="D208" s="30"/>
      <c r="E208" s="6" t="s">
        <v>18</v>
      </c>
      <c r="F208" s="38"/>
      <c r="G208" s="33">
        <v>6</v>
      </c>
      <c r="H208" s="17"/>
      <c r="I208" s="28">
        <v>6</v>
      </c>
      <c r="J208" s="29"/>
      <c r="K208" s="30"/>
      <c r="L208" s="6" t="s">
        <v>18</v>
      </c>
      <c r="M208" s="68"/>
      <c r="N208" s="33">
        <v>3</v>
      </c>
    </row>
    <row r="209" spans="2:14" x14ac:dyDescent="0.25">
      <c r="B209" s="28">
        <v>7</v>
      </c>
      <c r="C209" s="29"/>
      <c r="D209" s="30"/>
      <c r="E209" s="6" t="s">
        <v>18</v>
      </c>
      <c r="F209" s="38"/>
      <c r="G209" s="33">
        <v>4</v>
      </c>
      <c r="H209" s="17"/>
      <c r="I209" s="28">
        <v>7</v>
      </c>
      <c r="J209" s="29"/>
      <c r="K209" s="30"/>
      <c r="L209" s="6" t="s">
        <v>18</v>
      </c>
      <c r="M209" s="68"/>
      <c r="N209" s="33">
        <v>2</v>
      </c>
    </row>
    <row r="210" spans="2:14" ht="15.75" thickBot="1" x14ac:dyDescent="0.3">
      <c r="B210" s="40">
        <v>8</v>
      </c>
      <c r="C210" s="41"/>
      <c r="D210" s="42"/>
      <c r="E210" s="46" t="s">
        <v>18</v>
      </c>
      <c r="F210" s="47"/>
      <c r="G210" s="45">
        <v>2</v>
      </c>
      <c r="H210" s="17"/>
      <c r="I210" s="40">
        <v>8</v>
      </c>
      <c r="J210" s="41"/>
      <c r="K210" s="42"/>
      <c r="L210" s="46" t="s">
        <v>18</v>
      </c>
      <c r="M210" s="69"/>
      <c r="N210" s="45">
        <v>1</v>
      </c>
    </row>
    <row r="212" spans="2:14" ht="15.75" thickBot="1" x14ac:dyDescent="0.3">
      <c r="B212" s="11" t="s">
        <v>20</v>
      </c>
      <c r="C212" s="12"/>
      <c r="D212" s="13"/>
      <c r="E212" s="13"/>
      <c r="F212" s="55"/>
      <c r="G212" s="16"/>
      <c r="H212" s="6"/>
      <c r="I212" s="11" t="s">
        <v>20</v>
      </c>
      <c r="J212" s="12"/>
      <c r="K212" s="13"/>
      <c r="L212" s="13"/>
      <c r="M212" s="54"/>
      <c r="N212" s="16"/>
    </row>
    <row r="213" spans="2:14" x14ac:dyDescent="0.25">
      <c r="B213" s="22" t="s">
        <v>3</v>
      </c>
      <c r="C213" s="23" t="s">
        <v>4</v>
      </c>
      <c r="D213" s="5" t="s">
        <v>5</v>
      </c>
      <c r="E213" s="5" t="s">
        <v>6</v>
      </c>
      <c r="F213" s="26" t="s">
        <v>7</v>
      </c>
      <c r="G213" s="25" t="s">
        <v>8</v>
      </c>
      <c r="H213" s="24" t="s">
        <v>9</v>
      </c>
      <c r="I213" s="22" t="s">
        <v>3</v>
      </c>
      <c r="J213" s="23" t="s">
        <v>4</v>
      </c>
      <c r="K213" s="5" t="s">
        <v>5</v>
      </c>
      <c r="L213" s="5" t="s">
        <v>6</v>
      </c>
      <c r="M213" s="24" t="s">
        <v>7</v>
      </c>
      <c r="N213" s="25" t="s">
        <v>8</v>
      </c>
    </row>
    <row r="214" spans="2:14" x14ac:dyDescent="0.25">
      <c r="B214" s="28">
        <v>1</v>
      </c>
      <c r="C214" s="29"/>
      <c r="D214" s="30"/>
      <c r="E214" s="6" t="s">
        <v>18</v>
      </c>
      <c r="F214" s="32"/>
      <c r="G214" s="33">
        <v>16</v>
      </c>
      <c r="H214" s="34" t="s">
        <v>18</v>
      </c>
      <c r="I214" s="28">
        <v>1</v>
      </c>
      <c r="J214" s="29"/>
      <c r="K214" s="30"/>
      <c r="L214" s="6" t="s">
        <v>18</v>
      </c>
      <c r="M214" s="68"/>
      <c r="N214" s="33">
        <v>12</v>
      </c>
    </row>
    <row r="215" spans="2:14" x14ac:dyDescent="0.25">
      <c r="B215" s="28">
        <v>2</v>
      </c>
      <c r="C215" s="29"/>
      <c r="D215" s="30"/>
      <c r="E215" s="6" t="s">
        <v>18</v>
      </c>
      <c r="F215" s="32"/>
      <c r="G215" s="33">
        <v>14</v>
      </c>
      <c r="H215" s="17"/>
      <c r="I215" s="28">
        <v>2</v>
      </c>
      <c r="J215" s="29"/>
      <c r="K215" s="30"/>
      <c r="L215" s="6" t="s">
        <v>18</v>
      </c>
      <c r="M215" s="68"/>
      <c r="N215" s="33">
        <v>10</v>
      </c>
    </row>
    <row r="216" spans="2:14" x14ac:dyDescent="0.25">
      <c r="B216" s="28">
        <v>3</v>
      </c>
      <c r="C216" s="29"/>
      <c r="D216" s="30"/>
      <c r="E216" s="6" t="s">
        <v>18</v>
      </c>
      <c r="F216" s="38"/>
      <c r="G216" s="33">
        <v>12</v>
      </c>
      <c r="H216" s="17"/>
      <c r="I216" s="28">
        <v>3</v>
      </c>
      <c r="J216" s="29"/>
      <c r="K216" s="30"/>
      <c r="L216" s="6" t="s">
        <v>18</v>
      </c>
      <c r="M216" s="68"/>
      <c r="N216" s="33">
        <v>8</v>
      </c>
    </row>
    <row r="217" spans="2:14" x14ac:dyDescent="0.25">
      <c r="B217" s="28">
        <v>4</v>
      </c>
      <c r="C217" s="29"/>
      <c r="D217" s="30"/>
      <c r="E217" s="6" t="s">
        <v>18</v>
      </c>
      <c r="F217" s="38"/>
      <c r="G217" s="33">
        <v>10</v>
      </c>
      <c r="H217" s="17"/>
      <c r="I217" s="28">
        <v>4</v>
      </c>
      <c r="J217" s="29"/>
      <c r="K217" s="30"/>
      <c r="L217" s="6" t="s">
        <v>18</v>
      </c>
      <c r="M217" s="68"/>
      <c r="N217" s="33">
        <v>6</v>
      </c>
    </row>
    <row r="218" spans="2:14" x14ac:dyDescent="0.25">
      <c r="B218" s="28">
        <v>5</v>
      </c>
      <c r="C218" s="29"/>
      <c r="D218" s="30"/>
      <c r="E218" s="6" t="s">
        <v>18</v>
      </c>
      <c r="F218" s="38"/>
      <c r="G218" s="33">
        <v>8</v>
      </c>
      <c r="H218" s="17"/>
      <c r="I218" s="28">
        <v>5</v>
      </c>
      <c r="J218" s="29"/>
      <c r="K218" s="30"/>
      <c r="L218" s="6" t="s">
        <v>18</v>
      </c>
      <c r="M218" s="68"/>
      <c r="N218" s="33">
        <v>4</v>
      </c>
    </row>
    <row r="219" spans="2:14" x14ac:dyDescent="0.25">
      <c r="B219" s="28">
        <v>6</v>
      </c>
      <c r="C219" s="29"/>
      <c r="D219" s="30"/>
      <c r="E219" s="6" t="s">
        <v>18</v>
      </c>
      <c r="F219" s="38"/>
      <c r="G219" s="33">
        <v>6</v>
      </c>
      <c r="H219" s="17"/>
      <c r="I219" s="28">
        <v>6</v>
      </c>
      <c r="J219" s="29"/>
      <c r="K219" s="30"/>
      <c r="L219" s="6" t="s">
        <v>18</v>
      </c>
      <c r="M219" s="68"/>
      <c r="N219" s="33">
        <v>3</v>
      </c>
    </row>
    <row r="220" spans="2:14" x14ac:dyDescent="0.25">
      <c r="B220" s="28">
        <v>7</v>
      </c>
      <c r="C220" s="29"/>
      <c r="D220" s="30"/>
      <c r="E220" s="6" t="s">
        <v>18</v>
      </c>
      <c r="F220" s="38"/>
      <c r="G220" s="33">
        <v>4</v>
      </c>
      <c r="H220" s="17"/>
      <c r="I220" s="28">
        <v>7</v>
      </c>
      <c r="J220" s="29"/>
      <c r="K220" s="30"/>
      <c r="L220" s="6" t="s">
        <v>18</v>
      </c>
      <c r="M220" s="68"/>
      <c r="N220" s="33">
        <v>2</v>
      </c>
    </row>
    <row r="221" spans="2:14" ht="15.75" thickBot="1" x14ac:dyDescent="0.3">
      <c r="B221" s="40">
        <v>8</v>
      </c>
      <c r="C221" s="41"/>
      <c r="D221" s="42"/>
      <c r="E221" s="46" t="s">
        <v>18</v>
      </c>
      <c r="F221" s="47"/>
      <c r="G221" s="45">
        <v>2</v>
      </c>
      <c r="H221" s="17"/>
      <c r="I221" s="40">
        <v>8</v>
      </c>
      <c r="J221" s="41"/>
      <c r="K221" s="42"/>
      <c r="L221" s="46" t="s">
        <v>18</v>
      </c>
      <c r="M221" s="69"/>
      <c r="N221" s="45">
        <v>1</v>
      </c>
    </row>
    <row r="223" spans="2:14" ht="15.75" thickBot="1" x14ac:dyDescent="0.3">
      <c r="B223" s="11" t="s">
        <v>20</v>
      </c>
      <c r="C223" s="12"/>
      <c r="D223" s="13"/>
      <c r="E223" s="13"/>
      <c r="F223" s="55"/>
      <c r="G223" s="16"/>
      <c r="H223" s="6"/>
      <c r="I223" s="11" t="s">
        <v>20</v>
      </c>
      <c r="J223" s="12"/>
      <c r="K223" s="13"/>
      <c r="L223" s="13"/>
      <c r="M223" s="54"/>
      <c r="N223" s="16"/>
    </row>
    <row r="224" spans="2:14" x14ac:dyDescent="0.25">
      <c r="B224" s="22" t="s">
        <v>3</v>
      </c>
      <c r="C224" s="23" t="s">
        <v>4</v>
      </c>
      <c r="D224" s="5" t="s">
        <v>5</v>
      </c>
      <c r="E224" s="5" t="s">
        <v>6</v>
      </c>
      <c r="F224" s="26" t="s">
        <v>7</v>
      </c>
      <c r="G224" s="25" t="s">
        <v>8</v>
      </c>
      <c r="H224" s="24" t="s">
        <v>9</v>
      </c>
      <c r="I224" s="22" t="s">
        <v>3</v>
      </c>
      <c r="J224" s="23" t="s">
        <v>4</v>
      </c>
      <c r="K224" s="5" t="s">
        <v>5</v>
      </c>
      <c r="L224" s="5" t="s">
        <v>6</v>
      </c>
      <c r="M224" s="24" t="s">
        <v>7</v>
      </c>
      <c r="N224" s="25" t="s">
        <v>8</v>
      </c>
    </row>
    <row r="225" spans="2:14" x14ac:dyDescent="0.25">
      <c r="B225" s="28">
        <v>1</v>
      </c>
      <c r="C225" s="29"/>
      <c r="D225" s="30"/>
      <c r="E225" s="6" t="s">
        <v>18</v>
      </c>
      <c r="F225" s="32"/>
      <c r="G225" s="33">
        <v>16</v>
      </c>
      <c r="H225" s="34" t="s">
        <v>18</v>
      </c>
      <c r="I225" s="28">
        <v>1</v>
      </c>
      <c r="J225" s="29"/>
      <c r="K225" s="30"/>
      <c r="L225" s="6" t="s">
        <v>18</v>
      </c>
      <c r="M225" s="68"/>
      <c r="N225" s="33">
        <v>12</v>
      </c>
    </row>
    <row r="226" spans="2:14" x14ac:dyDescent="0.25">
      <c r="B226" s="28">
        <v>2</v>
      </c>
      <c r="C226" s="29"/>
      <c r="D226" s="30"/>
      <c r="E226" s="6" t="s">
        <v>18</v>
      </c>
      <c r="F226" s="32"/>
      <c r="G226" s="33">
        <v>14</v>
      </c>
      <c r="H226" s="17"/>
      <c r="I226" s="28">
        <v>2</v>
      </c>
      <c r="J226" s="29"/>
      <c r="K226" s="30"/>
      <c r="L226" s="6" t="s">
        <v>18</v>
      </c>
      <c r="M226" s="68"/>
      <c r="N226" s="33">
        <v>10</v>
      </c>
    </row>
    <row r="227" spans="2:14" x14ac:dyDescent="0.25">
      <c r="B227" s="28">
        <v>3</v>
      </c>
      <c r="C227" s="29"/>
      <c r="D227" s="30"/>
      <c r="E227" s="6" t="s">
        <v>18</v>
      </c>
      <c r="F227" s="38"/>
      <c r="G227" s="33">
        <v>12</v>
      </c>
      <c r="H227" s="17"/>
      <c r="I227" s="28">
        <v>3</v>
      </c>
      <c r="J227" s="29"/>
      <c r="K227" s="30"/>
      <c r="L227" s="6" t="s">
        <v>18</v>
      </c>
      <c r="M227" s="68"/>
      <c r="N227" s="33">
        <v>8</v>
      </c>
    </row>
    <row r="228" spans="2:14" x14ac:dyDescent="0.25">
      <c r="B228" s="28">
        <v>4</v>
      </c>
      <c r="C228" s="29"/>
      <c r="D228" s="30"/>
      <c r="E228" s="6" t="s">
        <v>18</v>
      </c>
      <c r="F228" s="38"/>
      <c r="G228" s="33">
        <v>10</v>
      </c>
      <c r="H228" s="17"/>
      <c r="I228" s="28">
        <v>4</v>
      </c>
      <c r="J228" s="29"/>
      <c r="K228" s="30"/>
      <c r="L228" s="6" t="s">
        <v>18</v>
      </c>
      <c r="M228" s="68"/>
      <c r="N228" s="33">
        <v>6</v>
      </c>
    </row>
    <row r="229" spans="2:14" x14ac:dyDescent="0.25">
      <c r="B229" s="28">
        <v>5</v>
      </c>
      <c r="C229" s="29"/>
      <c r="D229" s="30"/>
      <c r="E229" s="6" t="s">
        <v>18</v>
      </c>
      <c r="F229" s="38"/>
      <c r="G229" s="33">
        <v>8</v>
      </c>
      <c r="H229" s="17"/>
      <c r="I229" s="28">
        <v>5</v>
      </c>
      <c r="J229" s="29"/>
      <c r="K229" s="30"/>
      <c r="L229" s="6" t="s">
        <v>18</v>
      </c>
      <c r="M229" s="68"/>
      <c r="N229" s="33">
        <v>4</v>
      </c>
    </row>
    <row r="230" spans="2:14" x14ac:dyDescent="0.25">
      <c r="B230" s="28">
        <v>6</v>
      </c>
      <c r="C230" s="29"/>
      <c r="D230" s="30"/>
      <c r="E230" s="6" t="s">
        <v>18</v>
      </c>
      <c r="F230" s="38"/>
      <c r="G230" s="33">
        <v>6</v>
      </c>
      <c r="H230" s="17"/>
      <c r="I230" s="28">
        <v>6</v>
      </c>
      <c r="J230" s="29"/>
      <c r="K230" s="30"/>
      <c r="L230" s="6" t="s">
        <v>18</v>
      </c>
      <c r="M230" s="68"/>
      <c r="N230" s="33">
        <v>3</v>
      </c>
    </row>
    <row r="231" spans="2:14" x14ac:dyDescent="0.25">
      <c r="B231" s="28">
        <v>7</v>
      </c>
      <c r="C231" s="29"/>
      <c r="D231" s="30"/>
      <c r="E231" s="6" t="s">
        <v>18</v>
      </c>
      <c r="F231" s="38"/>
      <c r="G231" s="33">
        <v>4</v>
      </c>
      <c r="H231" s="17"/>
      <c r="I231" s="28">
        <v>7</v>
      </c>
      <c r="J231" s="29"/>
      <c r="K231" s="30"/>
      <c r="L231" s="6" t="s">
        <v>18</v>
      </c>
      <c r="M231" s="68"/>
      <c r="N231" s="33">
        <v>2</v>
      </c>
    </row>
    <row r="232" spans="2:14" ht="15.75" thickBot="1" x14ac:dyDescent="0.3">
      <c r="B232" s="40">
        <v>8</v>
      </c>
      <c r="C232" s="41"/>
      <c r="D232" s="42"/>
      <c r="E232" s="46" t="s">
        <v>18</v>
      </c>
      <c r="F232" s="47"/>
      <c r="G232" s="45">
        <v>2</v>
      </c>
      <c r="H232" s="17"/>
      <c r="I232" s="40">
        <v>8</v>
      </c>
      <c r="J232" s="41"/>
      <c r="K232" s="42"/>
      <c r="L232" s="46" t="s">
        <v>18</v>
      </c>
      <c r="M232" s="69"/>
      <c r="N232" s="45">
        <v>1</v>
      </c>
    </row>
  </sheetData>
  <conditionalFormatting sqref="F5">
    <cfRule type="expression" dxfId="151" priority="57">
      <formula>$C5=""</formula>
    </cfRule>
    <cfRule type="expression" dxfId="150" priority="58">
      <formula>$F5=""</formula>
    </cfRule>
    <cfRule type="expression" dxfId="149" priority="59">
      <formula>$F5=$H5</formula>
    </cfRule>
    <cfRule type="expression" dxfId="148" priority="60">
      <formula>$F5&lt;$H5</formula>
    </cfRule>
  </conditionalFormatting>
  <conditionalFormatting sqref="F126">
    <cfRule type="expression" dxfId="143" priority="61">
      <formula>$C126=""</formula>
    </cfRule>
    <cfRule type="expression" dxfId="142" priority="62">
      <formula>$F126=""</formula>
    </cfRule>
    <cfRule type="expression" dxfId="141" priority="63">
      <formula>$F126=$H126</formula>
    </cfRule>
    <cfRule type="expression" dxfId="140" priority="64">
      <formula>$F126&lt;$H126</formula>
    </cfRule>
  </conditionalFormatting>
  <conditionalFormatting sqref="F203">
    <cfRule type="expression" dxfId="135" priority="65">
      <formula>$C203=""</formula>
    </cfRule>
    <cfRule type="expression" dxfId="134" priority="66">
      <formula>$F203=""</formula>
    </cfRule>
    <cfRule type="expression" dxfId="133" priority="67">
      <formula>$F203=$H203</formula>
    </cfRule>
    <cfRule type="expression" dxfId="132" priority="68">
      <formula>$F203&lt;$H203</formula>
    </cfRule>
  </conditionalFormatting>
  <conditionalFormatting sqref="F16">
    <cfRule type="expression" dxfId="127" priority="53">
      <formula>$C16=""</formula>
    </cfRule>
    <cfRule type="expression" dxfId="126" priority="54">
      <formula>$F16=""</formula>
    </cfRule>
    <cfRule type="expression" dxfId="125" priority="55">
      <formula>$F16=$H16</formula>
    </cfRule>
    <cfRule type="expression" dxfId="124" priority="56">
      <formula>$F16&lt;$H16</formula>
    </cfRule>
  </conditionalFormatting>
  <conditionalFormatting sqref="F27">
    <cfRule type="expression" dxfId="119" priority="49">
      <formula>$C27=""</formula>
    </cfRule>
    <cfRule type="expression" dxfId="118" priority="50">
      <formula>$F27=""</formula>
    </cfRule>
    <cfRule type="expression" dxfId="117" priority="51">
      <formula>$F27=$H27</formula>
    </cfRule>
    <cfRule type="expression" dxfId="116" priority="52">
      <formula>$F27&lt;$H27</formula>
    </cfRule>
  </conditionalFormatting>
  <conditionalFormatting sqref="F38">
    <cfRule type="expression" dxfId="111" priority="45">
      <formula>$C38=""</formula>
    </cfRule>
    <cfRule type="expression" dxfId="110" priority="46">
      <formula>$F38=""</formula>
    </cfRule>
    <cfRule type="expression" dxfId="109" priority="47">
      <formula>$F38=$H38</formula>
    </cfRule>
    <cfRule type="expression" dxfId="108" priority="48">
      <formula>$F38&lt;$H38</formula>
    </cfRule>
  </conditionalFormatting>
  <conditionalFormatting sqref="F49">
    <cfRule type="expression" dxfId="103" priority="41">
      <formula>$C49=""</formula>
    </cfRule>
    <cfRule type="expression" dxfId="102" priority="42">
      <formula>$F49=""</formula>
    </cfRule>
    <cfRule type="expression" dxfId="101" priority="43">
      <formula>$F49=$H49</formula>
    </cfRule>
    <cfRule type="expression" dxfId="100" priority="44">
      <formula>$F49&lt;$H49</formula>
    </cfRule>
  </conditionalFormatting>
  <conditionalFormatting sqref="F60">
    <cfRule type="expression" dxfId="95" priority="37">
      <formula>$C60=""</formula>
    </cfRule>
    <cfRule type="expression" dxfId="94" priority="38">
      <formula>$F60=""</formula>
    </cfRule>
    <cfRule type="expression" dxfId="93" priority="39">
      <formula>$F60=$H60</formula>
    </cfRule>
    <cfRule type="expression" dxfId="92" priority="40">
      <formula>$F60&lt;$H60</formula>
    </cfRule>
  </conditionalFormatting>
  <conditionalFormatting sqref="F71">
    <cfRule type="expression" dxfId="87" priority="33">
      <formula>$C71=""</formula>
    </cfRule>
    <cfRule type="expression" dxfId="86" priority="34">
      <formula>$F71=""</formula>
    </cfRule>
    <cfRule type="expression" dxfId="85" priority="35">
      <formula>$F71=$H71</formula>
    </cfRule>
    <cfRule type="expression" dxfId="84" priority="36">
      <formula>$F71&lt;$H71</formula>
    </cfRule>
  </conditionalFormatting>
  <conditionalFormatting sqref="F82">
    <cfRule type="expression" dxfId="79" priority="29">
      <formula>$C82=""</formula>
    </cfRule>
    <cfRule type="expression" dxfId="78" priority="30">
      <formula>$F82=""</formula>
    </cfRule>
    <cfRule type="expression" dxfId="77" priority="31">
      <formula>$F82=$H82</formula>
    </cfRule>
    <cfRule type="expression" dxfId="76" priority="32">
      <formula>$F82&lt;$H82</formula>
    </cfRule>
  </conditionalFormatting>
  <conditionalFormatting sqref="F93">
    <cfRule type="expression" dxfId="71" priority="25">
      <formula>$C93=""</formula>
    </cfRule>
    <cfRule type="expression" dxfId="70" priority="26">
      <formula>$F93=""</formula>
    </cfRule>
    <cfRule type="expression" dxfId="69" priority="27">
      <formula>$F93=$H93</formula>
    </cfRule>
    <cfRule type="expression" dxfId="68" priority="28">
      <formula>$F93&lt;$H93</formula>
    </cfRule>
  </conditionalFormatting>
  <conditionalFormatting sqref="F104">
    <cfRule type="expression" dxfId="63" priority="21">
      <formula>$C104=""</formula>
    </cfRule>
    <cfRule type="expression" dxfId="62" priority="22">
      <formula>$F104=""</formula>
    </cfRule>
    <cfRule type="expression" dxfId="61" priority="23">
      <formula>$F104=$H104</formula>
    </cfRule>
    <cfRule type="expression" dxfId="60" priority="24">
      <formula>$F104&lt;$H104</formula>
    </cfRule>
  </conditionalFormatting>
  <conditionalFormatting sqref="F115">
    <cfRule type="expression" dxfId="55" priority="17">
      <formula>$C115=""</formula>
    </cfRule>
    <cfRule type="expression" dxfId="54" priority="18">
      <formula>$F115=""</formula>
    </cfRule>
    <cfRule type="expression" dxfId="53" priority="19">
      <formula>$F115=$H115</formula>
    </cfRule>
    <cfRule type="expression" dxfId="52" priority="20">
      <formula>$F115&lt;$H115</formula>
    </cfRule>
  </conditionalFormatting>
  <conditionalFormatting sqref="F137">
    <cfRule type="expression" dxfId="47" priority="13">
      <formula>$C137=""</formula>
    </cfRule>
    <cfRule type="expression" dxfId="46" priority="14">
      <formula>$F137=""</formula>
    </cfRule>
    <cfRule type="expression" dxfId="45" priority="15">
      <formula>$F137=$H137</formula>
    </cfRule>
    <cfRule type="expression" dxfId="44" priority="16">
      <formula>$F137&lt;$H137</formula>
    </cfRule>
  </conditionalFormatting>
  <conditionalFormatting sqref="F148">
    <cfRule type="expression" dxfId="39" priority="9">
      <formula>$C148=""</formula>
    </cfRule>
    <cfRule type="expression" dxfId="38" priority="10">
      <formula>$F148=""</formula>
    </cfRule>
    <cfRule type="expression" dxfId="37" priority="11">
      <formula>$F148=$H148</formula>
    </cfRule>
    <cfRule type="expression" dxfId="36" priority="12">
      <formula>$F148&lt;$H148</formula>
    </cfRule>
  </conditionalFormatting>
  <conditionalFormatting sqref="F159">
    <cfRule type="expression" dxfId="31" priority="5">
      <formula>$C159=""</formula>
    </cfRule>
    <cfRule type="expression" dxfId="30" priority="6">
      <formula>$F159=""</formula>
    </cfRule>
    <cfRule type="expression" dxfId="29" priority="7">
      <formula>$F159=$H159</formula>
    </cfRule>
    <cfRule type="expression" dxfId="28" priority="8">
      <formula>$F159&lt;$H159</formula>
    </cfRule>
  </conditionalFormatting>
  <conditionalFormatting sqref="F170">
    <cfRule type="expression" dxfId="23" priority="1">
      <formula>$C170=""</formula>
    </cfRule>
    <cfRule type="expression" dxfId="22" priority="2">
      <formula>$F170=""</formula>
    </cfRule>
    <cfRule type="expression" dxfId="21" priority="3">
      <formula>$F170=$H170</formula>
    </cfRule>
    <cfRule type="expression" dxfId="20" priority="4">
      <formula>$F170&lt;$H170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I166"/>
  <sheetViews>
    <sheetView workbookViewId="0">
      <selection activeCell="C5" sqref="C5"/>
    </sheetView>
  </sheetViews>
  <sheetFormatPr defaultColWidth="9.140625" defaultRowHeight="15" x14ac:dyDescent="0.25"/>
  <cols>
    <col min="1" max="1" width="3.85546875" style="1" customWidth="1"/>
    <col min="2" max="3" width="4.7109375" style="2" customWidth="1"/>
    <col min="4" max="4" width="20.7109375" style="1" customWidth="1"/>
    <col min="5" max="5" width="25.7109375" style="1" customWidth="1"/>
    <col min="6" max="6" width="8.7109375" style="70" customWidth="1"/>
    <col min="7" max="7" width="7.7109375" style="1" customWidth="1"/>
    <col min="8" max="8" width="8.42578125" style="1" customWidth="1"/>
    <col min="9" max="10" width="4.7109375" style="2" customWidth="1"/>
    <col min="11" max="11" width="20.7109375" style="1" customWidth="1"/>
    <col min="12" max="12" width="25.7109375" style="1" customWidth="1"/>
    <col min="13" max="13" width="8.7109375" style="70" customWidth="1"/>
    <col min="14" max="14" width="7.7109375" style="1" customWidth="1"/>
    <col min="15" max="1023" width="9.140625" style="1"/>
  </cols>
  <sheetData>
    <row r="2" spans="2:14" ht="19.5" thickBot="1" x14ac:dyDescent="0.35">
      <c r="B2" s="7" t="s">
        <v>312</v>
      </c>
    </row>
    <row r="3" spans="2:14" ht="15.75" thickBot="1" x14ac:dyDescent="0.3">
      <c r="B3" s="11" t="s">
        <v>313</v>
      </c>
      <c r="C3" s="12"/>
      <c r="D3" s="13"/>
      <c r="E3" s="13"/>
      <c r="F3" s="71" t="s">
        <v>314</v>
      </c>
      <c r="G3" s="72" t="s">
        <v>315</v>
      </c>
      <c r="H3" s="6"/>
      <c r="I3" s="11" t="s">
        <v>316</v>
      </c>
      <c r="J3" s="12"/>
      <c r="K3" s="13"/>
      <c r="L3" s="13"/>
      <c r="M3" s="71" t="s">
        <v>314</v>
      </c>
      <c r="N3" s="72" t="s">
        <v>315</v>
      </c>
    </row>
    <row r="4" spans="2:14" x14ac:dyDescent="0.25">
      <c r="B4" s="22" t="s">
        <v>3</v>
      </c>
      <c r="C4" s="23" t="s">
        <v>4</v>
      </c>
      <c r="D4" s="5" t="s">
        <v>5</v>
      </c>
      <c r="E4" s="5" t="s">
        <v>6</v>
      </c>
      <c r="F4" s="73" t="s">
        <v>317</v>
      </c>
      <c r="G4" s="25" t="s">
        <v>8</v>
      </c>
      <c r="H4" s="24" t="s">
        <v>9</v>
      </c>
      <c r="I4" s="22" t="s">
        <v>3</v>
      </c>
      <c r="J4" s="23" t="s">
        <v>4</v>
      </c>
      <c r="K4" s="5" t="s">
        <v>5</v>
      </c>
      <c r="L4" s="5" t="s">
        <v>6</v>
      </c>
      <c r="M4" s="73" t="s">
        <v>317</v>
      </c>
      <c r="N4" s="25" t="s">
        <v>8</v>
      </c>
    </row>
    <row r="5" spans="2:14" x14ac:dyDescent="0.25">
      <c r="B5" s="28">
        <v>1</v>
      </c>
      <c r="C5" s="29">
        <v>1</v>
      </c>
      <c r="D5" s="30" t="s">
        <v>91</v>
      </c>
      <c r="E5" s="6" t="s">
        <v>13</v>
      </c>
      <c r="F5" s="38">
        <v>41.31</v>
      </c>
      <c r="G5" s="33">
        <v>16</v>
      </c>
      <c r="H5" s="34">
        <v>46.1</v>
      </c>
      <c r="I5" s="28">
        <v>1</v>
      </c>
      <c r="J5" s="29">
        <v>8</v>
      </c>
      <c r="K5" s="30" t="s">
        <v>318</v>
      </c>
      <c r="L5" s="6" t="s">
        <v>43</v>
      </c>
      <c r="M5" s="38">
        <v>13.16</v>
      </c>
      <c r="N5" s="33">
        <v>12</v>
      </c>
    </row>
    <row r="6" spans="2:14" x14ac:dyDescent="0.25">
      <c r="B6" s="28">
        <v>2</v>
      </c>
      <c r="C6" s="29">
        <v>3</v>
      </c>
      <c r="D6" s="30" t="s">
        <v>319</v>
      </c>
      <c r="E6" s="6" t="s">
        <v>30</v>
      </c>
      <c r="F6" s="38">
        <v>20.89</v>
      </c>
      <c r="G6" s="33">
        <v>14</v>
      </c>
      <c r="H6" s="17"/>
      <c r="I6" s="28">
        <v>2</v>
      </c>
      <c r="J6" s="29">
        <v>16</v>
      </c>
      <c r="K6" s="30" t="s">
        <v>320</v>
      </c>
      <c r="L6" s="6" t="s">
        <v>27</v>
      </c>
      <c r="M6" s="38">
        <v>12.64</v>
      </c>
      <c r="N6" s="33">
        <v>10</v>
      </c>
    </row>
    <row r="7" spans="2:14" x14ac:dyDescent="0.25">
      <c r="B7" s="28">
        <v>3</v>
      </c>
      <c r="C7" s="29">
        <v>11</v>
      </c>
      <c r="D7" s="30" t="s">
        <v>321</v>
      </c>
      <c r="E7" s="6" t="s">
        <v>16</v>
      </c>
      <c r="F7" s="38">
        <v>19.82</v>
      </c>
      <c r="G7" s="33">
        <v>12</v>
      </c>
      <c r="H7" s="17"/>
      <c r="I7" s="28">
        <v>3</v>
      </c>
      <c r="J7" s="29"/>
      <c r="K7" s="30" t="s">
        <v>18</v>
      </c>
      <c r="L7" s="6" t="s">
        <v>18</v>
      </c>
      <c r="M7" s="38"/>
      <c r="N7" s="33">
        <v>8</v>
      </c>
    </row>
    <row r="8" spans="2:14" x14ac:dyDescent="0.25">
      <c r="B8" s="28">
        <v>4</v>
      </c>
      <c r="C8" s="29">
        <v>7</v>
      </c>
      <c r="D8" s="30" t="s">
        <v>322</v>
      </c>
      <c r="E8" s="6" t="s">
        <v>43</v>
      </c>
      <c r="F8" s="38">
        <v>16.39</v>
      </c>
      <c r="G8" s="33">
        <v>10</v>
      </c>
      <c r="H8" s="17"/>
      <c r="I8" s="28">
        <v>4</v>
      </c>
      <c r="J8" s="29"/>
      <c r="K8" s="30" t="s">
        <v>18</v>
      </c>
      <c r="L8" s="6" t="s">
        <v>18</v>
      </c>
      <c r="M8" s="38"/>
      <c r="N8" s="33">
        <v>6</v>
      </c>
    </row>
    <row r="9" spans="2:14" x14ac:dyDescent="0.25">
      <c r="B9" s="28">
        <v>5</v>
      </c>
      <c r="C9" s="29">
        <v>15</v>
      </c>
      <c r="D9" s="30" t="s">
        <v>90</v>
      </c>
      <c r="E9" s="6" t="s">
        <v>27</v>
      </c>
      <c r="F9" s="38">
        <v>13.64</v>
      </c>
      <c r="G9" s="33">
        <v>8</v>
      </c>
      <c r="H9" s="17"/>
      <c r="I9" s="28">
        <v>5</v>
      </c>
      <c r="J9" s="29"/>
      <c r="K9" s="30" t="s">
        <v>18</v>
      </c>
      <c r="L9" s="6" t="s">
        <v>18</v>
      </c>
      <c r="M9" s="38"/>
      <c r="N9" s="33">
        <v>4</v>
      </c>
    </row>
    <row r="10" spans="2:14" x14ac:dyDescent="0.25">
      <c r="B10" s="28">
        <v>6</v>
      </c>
      <c r="C10" s="29"/>
      <c r="D10" s="30" t="s">
        <v>18</v>
      </c>
      <c r="E10" s="6" t="s">
        <v>18</v>
      </c>
      <c r="F10" s="38"/>
      <c r="G10" s="33">
        <v>6</v>
      </c>
      <c r="H10" s="17"/>
      <c r="I10" s="28">
        <v>6</v>
      </c>
      <c r="J10" s="29"/>
      <c r="K10" s="30" t="s">
        <v>18</v>
      </c>
      <c r="L10" s="6" t="s">
        <v>18</v>
      </c>
      <c r="M10" s="38"/>
      <c r="N10" s="33">
        <v>3</v>
      </c>
    </row>
    <row r="11" spans="2:14" x14ac:dyDescent="0.25">
      <c r="B11" s="28">
        <v>7</v>
      </c>
      <c r="C11" s="29"/>
      <c r="D11" s="30" t="s">
        <v>18</v>
      </c>
      <c r="E11" s="6" t="s">
        <v>18</v>
      </c>
      <c r="F11" s="38"/>
      <c r="G11" s="33">
        <v>4</v>
      </c>
      <c r="H11" s="17"/>
      <c r="I11" s="28">
        <v>7</v>
      </c>
      <c r="J11" s="29"/>
      <c r="K11" s="30" t="s">
        <v>18</v>
      </c>
      <c r="L11" s="6" t="s">
        <v>18</v>
      </c>
      <c r="M11" s="38"/>
      <c r="N11" s="33">
        <v>2</v>
      </c>
    </row>
    <row r="12" spans="2:14" ht="15.75" thickBot="1" x14ac:dyDescent="0.3">
      <c r="B12" s="40">
        <v>8</v>
      </c>
      <c r="C12" s="41"/>
      <c r="D12" s="42" t="s">
        <v>18</v>
      </c>
      <c r="E12" s="46" t="s">
        <v>18</v>
      </c>
      <c r="F12" s="47"/>
      <c r="G12" s="45">
        <v>2</v>
      </c>
      <c r="H12" s="17"/>
      <c r="I12" s="40">
        <v>8</v>
      </c>
      <c r="J12" s="41"/>
      <c r="K12" s="42" t="s">
        <v>18</v>
      </c>
      <c r="L12" s="46" t="s">
        <v>18</v>
      </c>
      <c r="M12" s="47"/>
      <c r="N12" s="45">
        <v>1</v>
      </c>
    </row>
    <row r="14" spans="2:14" ht="15.75" thickBot="1" x14ac:dyDescent="0.3">
      <c r="B14" s="11" t="s">
        <v>323</v>
      </c>
      <c r="C14" s="12"/>
      <c r="D14" s="13"/>
      <c r="E14" s="13"/>
      <c r="F14" s="71" t="s">
        <v>314</v>
      </c>
      <c r="G14" s="72" t="s">
        <v>324</v>
      </c>
      <c r="H14" s="6"/>
      <c r="I14" s="11" t="s">
        <v>325</v>
      </c>
      <c r="J14" s="12"/>
      <c r="K14" s="13"/>
      <c r="L14" s="13"/>
      <c r="M14" s="71" t="s">
        <v>314</v>
      </c>
      <c r="N14" s="72" t="s">
        <v>324</v>
      </c>
    </row>
    <row r="15" spans="2:14" x14ac:dyDescent="0.25">
      <c r="B15" s="22" t="s">
        <v>3</v>
      </c>
      <c r="C15" s="23" t="s">
        <v>4</v>
      </c>
      <c r="D15" s="5" t="s">
        <v>5</v>
      </c>
      <c r="E15" s="5" t="s">
        <v>6</v>
      </c>
      <c r="F15" s="73" t="s">
        <v>317</v>
      </c>
      <c r="G15" s="25" t="s">
        <v>8</v>
      </c>
      <c r="H15" s="24" t="s">
        <v>9</v>
      </c>
      <c r="I15" s="22" t="s">
        <v>3</v>
      </c>
      <c r="J15" s="23" t="s">
        <v>4</v>
      </c>
      <c r="K15" s="5" t="s">
        <v>5</v>
      </c>
      <c r="L15" s="5" t="s">
        <v>6</v>
      </c>
      <c r="M15" s="73" t="s">
        <v>317</v>
      </c>
      <c r="N15" s="25" t="s">
        <v>8</v>
      </c>
    </row>
    <row r="16" spans="2:14" x14ac:dyDescent="0.25">
      <c r="B16" s="28">
        <v>1</v>
      </c>
      <c r="C16" s="29">
        <v>13</v>
      </c>
      <c r="D16" s="30" t="s">
        <v>326</v>
      </c>
      <c r="E16" s="6" t="s">
        <v>11</v>
      </c>
      <c r="F16" s="38">
        <v>45.72</v>
      </c>
      <c r="G16" s="33">
        <v>16</v>
      </c>
      <c r="H16" s="34">
        <v>50.18</v>
      </c>
      <c r="I16" s="28">
        <v>1</v>
      </c>
      <c r="J16" s="29">
        <v>14</v>
      </c>
      <c r="K16" s="30" t="s">
        <v>327</v>
      </c>
      <c r="L16" s="6" t="s">
        <v>11</v>
      </c>
      <c r="M16" s="38">
        <v>27.45</v>
      </c>
      <c r="N16" s="33">
        <v>12</v>
      </c>
    </row>
    <row r="17" spans="2:14" x14ac:dyDescent="0.25">
      <c r="B17" s="28">
        <v>2</v>
      </c>
      <c r="C17" s="29">
        <v>15</v>
      </c>
      <c r="D17" s="30" t="s">
        <v>328</v>
      </c>
      <c r="E17" s="6" t="s">
        <v>27</v>
      </c>
      <c r="F17" s="38">
        <v>27.65</v>
      </c>
      <c r="G17" s="33">
        <v>14</v>
      </c>
      <c r="H17" s="17"/>
      <c r="I17" s="28">
        <v>2</v>
      </c>
      <c r="J17" s="29">
        <v>16</v>
      </c>
      <c r="K17" s="30" t="s">
        <v>104</v>
      </c>
      <c r="L17" s="6" t="s">
        <v>27</v>
      </c>
      <c r="M17" s="38">
        <v>18.14</v>
      </c>
      <c r="N17" s="33">
        <v>10</v>
      </c>
    </row>
    <row r="18" spans="2:14" x14ac:dyDescent="0.25">
      <c r="B18" s="28">
        <v>3</v>
      </c>
      <c r="C18" s="29">
        <v>11</v>
      </c>
      <c r="D18" s="30" t="s">
        <v>329</v>
      </c>
      <c r="E18" s="6" t="s">
        <v>16</v>
      </c>
      <c r="F18" s="38">
        <v>26.36</v>
      </c>
      <c r="G18" s="33">
        <v>12</v>
      </c>
      <c r="H18" s="17"/>
      <c r="I18" s="28">
        <v>3</v>
      </c>
      <c r="J18" s="29">
        <v>12</v>
      </c>
      <c r="K18" s="30" t="s">
        <v>38</v>
      </c>
      <c r="L18" s="6" t="s">
        <v>16</v>
      </c>
      <c r="M18" s="38">
        <v>16.440000000000001</v>
      </c>
      <c r="N18" s="33">
        <v>8</v>
      </c>
    </row>
    <row r="19" spans="2:14" x14ac:dyDescent="0.25">
      <c r="B19" s="28">
        <v>4</v>
      </c>
      <c r="C19" s="29">
        <v>5</v>
      </c>
      <c r="D19" s="30" t="s">
        <v>330</v>
      </c>
      <c r="E19" s="6" t="s">
        <v>59</v>
      </c>
      <c r="F19" s="38">
        <v>16.96</v>
      </c>
      <c r="G19" s="33">
        <v>10</v>
      </c>
      <c r="H19" s="17"/>
      <c r="I19" s="28">
        <v>4</v>
      </c>
      <c r="J19" s="29">
        <v>8</v>
      </c>
      <c r="K19" s="30" t="s">
        <v>155</v>
      </c>
      <c r="L19" s="6" t="s">
        <v>43</v>
      </c>
      <c r="M19" s="38">
        <v>14.48</v>
      </c>
      <c r="N19" s="33">
        <v>6</v>
      </c>
    </row>
    <row r="20" spans="2:14" x14ac:dyDescent="0.25">
      <c r="B20" s="28">
        <v>5</v>
      </c>
      <c r="C20" s="29">
        <v>7</v>
      </c>
      <c r="D20" s="30" t="s">
        <v>157</v>
      </c>
      <c r="E20" s="6" t="s">
        <v>43</v>
      </c>
      <c r="F20" s="38">
        <v>15.87</v>
      </c>
      <c r="G20" s="33">
        <v>8</v>
      </c>
      <c r="H20" s="17"/>
      <c r="I20" s="28">
        <v>5</v>
      </c>
      <c r="J20" s="29"/>
      <c r="K20" s="30" t="s">
        <v>18</v>
      </c>
      <c r="L20" s="6" t="s">
        <v>18</v>
      </c>
      <c r="M20" s="38"/>
      <c r="N20" s="33">
        <v>4</v>
      </c>
    </row>
    <row r="21" spans="2:14" x14ac:dyDescent="0.25">
      <c r="B21" s="28">
        <v>6</v>
      </c>
      <c r="C21" s="29">
        <v>3</v>
      </c>
      <c r="D21" s="30" t="s">
        <v>331</v>
      </c>
      <c r="E21" s="6" t="s">
        <v>30</v>
      </c>
      <c r="F21" s="38">
        <v>14.5</v>
      </c>
      <c r="G21" s="33">
        <v>6</v>
      </c>
      <c r="H21" s="17"/>
      <c r="I21" s="28">
        <v>6</v>
      </c>
      <c r="J21" s="29"/>
      <c r="K21" s="30" t="s">
        <v>18</v>
      </c>
      <c r="L21" s="6" t="s">
        <v>18</v>
      </c>
      <c r="M21" s="38"/>
      <c r="N21" s="33">
        <v>3</v>
      </c>
    </row>
    <row r="22" spans="2:14" x14ac:dyDescent="0.25">
      <c r="B22" s="28">
        <v>7</v>
      </c>
      <c r="C22" s="29">
        <v>1</v>
      </c>
      <c r="D22" s="30" t="s">
        <v>108</v>
      </c>
      <c r="E22" s="6" t="s">
        <v>13</v>
      </c>
      <c r="F22" s="38">
        <v>14.43</v>
      </c>
      <c r="G22" s="33">
        <v>4</v>
      </c>
      <c r="H22" s="17"/>
      <c r="I22" s="28">
        <v>7</v>
      </c>
      <c r="J22" s="29"/>
      <c r="K22" s="30" t="s">
        <v>18</v>
      </c>
      <c r="L22" s="6" t="s">
        <v>18</v>
      </c>
      <c r="M22" s="38"/>
      <c r="N22" s="33">
        <v>2</v>
      </c>
    </row>
    <row r="23" spans="2:14" ht="15.75" thickBot="1" x14ac:dyDescent="0.3">
      <c r="B23" s="40">
        <v>8</v>
      </c>
      <c r="C23" s="41"/>
      <c r="D23" s="42" t="s">
        <v>18</v>
      </c>
      <c r="E23" s="46" t="s">
        <v>18</v>
      </c>
      <c r="F23" s="47"/>
      <c r="G23" s="45">
        <v>2</v>
      </c>
      <c r="H23" s="17"/>
      <c r="I23" s="40">
        <v>8</v>
      </c>
      <c r="J23" s="41"/>
      <c r="K23" s="42" t="s">
        <v>18</v>
      </c>
      <c r="L23" s="46" t="s">
        <v>18</v>
      </c>
      <c r="M23" s="47"/>
      <c r="N23" s="45">
        <v>1</v>
      </c>
    </row>
    <row r="25" spans="2:14" ht="15.75" thickBot="1" x14ac:dyDescent="0.3">
      <c r="B25" s="11" t="s">
        <v>332</v>
      </c>
      <c r="C25" s="12"/>
      <c r="D25" s="13"/>
      <c r="E25" s="13"/>
      <c r="F25" s="71" t="s">
        <v>314</v>
      </c>
      <c r="G25" s="72" t="s">
        <v>333</v>
      </c>
      <c r="H25" s="6"/>
      <c r="I25" s="11" t="s">
        <v>334</v>
      </c>
      <c r="J25" s="12"/>
      <c r="K25" s="13"/>
      <c r="L25" s="13"/>
      <c r="M25" s="71" t="s">
        <v>314</v>
      </c>
      <c r="N25" s="72" t="s">
        <v>333</v>
      </c>
    </row>
    <row r="26" spans="2:14" x14ac:dyDescent="0.25">
      <c r="B26" s="22" t="s">
        <v>3</v>
      </c>
      <c r="C26" s="23" t="s">
        <v>4</v>
      </c>
      <c r="D26" s="5" t="s">
        <v>5</v>
      </c>
      <c r="E26" s="5" t="s">
        <v>6</v>
      </c>
      <c r="F26" s="73" t="s">
        <v>317</v>
      </c>
      <c r="G26" s="25" t="s">
        <v>8</v>
      </c>
      <c r="H26" s="24" t="s">
        <v>9</v>
      </c>
      <c r="I26" s="22" t="s">
        <v>3</v>
      </c>
      <c r="J26" s="23" t="s">
        <v>4</v>
      </c>
      <c r="K26" s="5" t="s">
        <v>5</v>
      </c>
      <c r="L26" s="5" t="s">
        <v>6</v>
      </c>
      <c r="M26" s="73" t="s">
        <v>317</v>
      </c>
      <c r="N26" s="25" t="s">
        <v>8</v>
      </c>
    </row>
    <row r="27" spans="2:14" x14ac:dyDescent="0.25">
      <c r="B27" s="28">
        <v>1</v>
      </c>
      <c r="C27" s="29">
        <v>11</v>
      </c>
      <c r="D27" s="30" t="s">
        <v>124</v>
      </c>
      <c r="E27" s="6" t="s">
        <v>16</v>
      </c>
      <c r="F27" s="38">
        <v>7.99</v>
      </c>
      <c r="G27" s="33">
        <v>16</v>
      </c>
      <c r="H27" s="34">
        <v>9.3699999999999992</v>
      </c>
      <c r="I27" s="28">
        <v>1</v>
      </c>
      <c r="J27" s="29">
        <v>4</v>
      </c>
      <c r="K27" s="30" t="s">
        <v>64</v>
      </c>
      <c r="L27" s="6" t="s">
        <v>30</v>
      </c>
      <c r="M27" s="38">
        <v>4.6399999999999997</v>
      </c>
      <c r="N27" s="33">
        <v>12</v>
      </c>
    </row>
    <row r="28" spans="2:14" x14ac:dyDescent="0.25">
      <c r="B28" s="28">
        <v>2</v>
      </c>
      <c r="C28" s="29">
        <v>15</v>
      </c>
      <c r="D28" s="30" t="s">
        <v>67</v>
      </c>
      <c r="E28" s="6" t="s">
        <v>27</v>
      </c>
      <c r="F28" s="38">
        <v>7.34</v>
      </c>
      <c r="G28" s="33">
        <v>14</v>
      </c>
      <c r="H28" s="17"/>
      <c r="I28" s="28">
        <v>2</v>
      </c>
      <c r="J28" s="29">
        <v>7</v>
      </c>
      <c r="K28" s="30" t="s">
        <v>71</v>
      </c>
      <c r="L28" s="6" t="s">
        <v>43</v>
      </c>
      <c r="M28" s="38">
        <v>4.4000000000000004</v>
      </c>
      <c r="N28" s="33">
        <v>10</v>
      </c>
    </row>
    <row r="29" spans="2:14" x14ac:dyDescent="0.25">
      <c r="B29" s="28">
        <v>3</v>
      </c>
      <c r="C29" s="29">
        <v>1</v>
      </c>
      <c r="D29" s="30" t="s">
        <v>335</v>
      </c>
      <c r="E29" s="6" t="s">
        <v>13</v>
      </c>
      <c r="F29" s="38">
        <v>5.93</v>
      </c>
      <c r="G29" s="33">
        <v>12</v>
      </c>
      <c r="H29" s="17"/>
      <c r="I29" s="28">
        <v>3</v>
      </c>
      <c r="J29" s="29">
        <v>13</v>
      </c>
      <c r="K29" s="30" t="s">
        <v>126</v>
      </c>
      <c r="L29" s="6" t="s">
        <v>11</v>
      </c>
      <c r="M29" s="38">
        <v>4.09</v>
      </c>
      <c r="N29" s="33">
        <v>8</v>
      </c>
    </row>
    <row r="30" spans="2:14" x14ac:dyDescent="0.25">
      <c r="B30" s="28">
        <v>4</v>
      </c>
      <c r="C30" s="29">
        <v>3</v>
      </c>
      <c r="D30" s="30" t="s">
        <v>69</v>
      </c>
      <c r="E30" s="6" t="s">
        <v>30</v>
      </c>
      <c r="F30" s="38">
        <v>5.26</v>
      </c>
      <c r="G30" s="33">
        <v>10</v>
      </c>
      <c r="H30" s="17"/>
      <c r="I30" s="28">
        <v>4</v>
      </c>
      <c r="J30" s="29">
        <v>2</v>
      </c>
      <c r="K30" s="30" t="s">
        <v>131</v>
      </c>
      <c r="L30" s="6" t="s">
        <v>13</v>
      </c>
      <c r="M30" s="38">
        <v>3.75</v>
      </c>
      <c r="N30" s="33">
        <v>6</v>
      </c>
    </row>
    <row r="31" spans="2:14" x14ac:dyDescent="0.25">
      <c r="B31" s="28">
        <v>5</v>
      </c>
      <c r="C31" s="29">
        <v>8</v>
      </c>
      <c r="D31" s="30" t="s">
        <v>130</v>
      </c>
      <c r="E31" s="6" t="s">
        <v>43</v>
      </c>
      <c r="F31" s="38">
        <v>4.66</v>
      </c>
      <c r="G31" s="33">
        <v>8</v>
      </c>
      <c r="H31" s="17"/>
      <c r="I31" s="28">
        <v>5</v>
      </c>
      <c r="J31" s="29">
        <v>12</v>
      </c>
      <c r="K31" s="30" t="s">
        <v>70</v>
      </c>
      <c r="L31" s="6" t="s">
        <v>16</v>
      </c>
      <c r="M31" s="38">
        <v>3.61</v>
      </c>
      <c r="N31" s="33">
        <v>4</v>
      </c>
    </row>
    <row r="32" spans="2:14" x14ac:dyDescent="0.25">
      <c r="B32" s="28">
        <v>6</v>
      </c>
      <c r="C32" s="29">
        <v>14</v>
      </c>
      <c r="D32" s="30" t="s">
        <v>72</v>
      </c>
      <c r="E32" s="6" t="s">
        <v>11</v>
      </c>
      <c r="F32" s="38">
        <v>4.38</v>
      </c>
      <c r="G32" s="33">
        <v>6</v>
      </c>
      <c r="H32" s="17"/>
      <c r="I32" s="28">
        <v>6</v>
      </c>
      <c r="J32" s="29"/>
      <c r="K32" s="30" t="s">
        <v>18</v>
      </c>
      <c r="L32" s="6" t="s">
        <v>18</v>
      </c>
      <c r="M32" s="38"/>
      <c r="N32" s="33">
        <v>3</v>
      </c>
    </row>
    <row r="33" spans="2:14" x14ac:dyDescent="0.25">
      <c r="B33" s="28">
        <v>7</v>
      </c>
      <c r="C33" s="29"/>
      <c r="D33" s="30" t="s">
        <v>18</v>
      </c>
      <c r="E33" s="6" t="s">
        <v>18</v>
      </c>
      <c r="F33" s="38"/>
      <c r="G33" s="33">
        <v>4</v>
      </c>
      <c r="H33" s="17"/>
      <c r="I33" s="28">
        <v>7</v>
      </c>
      <c r="J33" s="29"/>
      <c r="K33" s="30" t="s">
        <v>18</v>
      </c>
      <c r="L33" s="6" t="s">
        <v>18</v>
      </c>
      <c r="M33" s="38"/>
      <c r="N33" s="33">
        <v>2</v>
      </c>
    </row>
    <row r="34" spans="2:14" ht="15.75" thickBot="1" x14ac:dyDescent="0.3">
      <c r="B34" s="40">
        <v>8</v>
      </c>
      <c r="C34" s="41"/>
      <c r="D34" s="42" t="s">
        <v>18</v>
      </c>
      <c r="E34" s="46" t="s">
        <v>18</v>
      </c>
      <c r="F34" s="47"/>
      <c r="G34" s="45">
        <v>2</v>
      </c>
      <c r="H34" s="17"/>
      <c r="I34" s="40">
        <v>8</v>
      </c>
      <c r="J34" s="41"/>
      <c r="K34" s="42" t="s">
        <v>18</v>
      </c>
      <c r="L34" s="46" t="s">
        <v>18</v>
      </c>
      <c r="M34" s="47"/>
      <c r="N34" s="45">
        <v>1</v>
      </c>
    </row>
    <row r="36" spans="2:14" ht="15.75" thickBot="1" x14ac:dyDescent="0.3">
      <c r="B36" s="11" t="s">
        <v>336</v>
      </c>
      <c r="C36" s="12"/>
      <c r="D36" s="13"/>
      <c r="E36" s="13"/>
      <c r="F36" s="71" t="s">
        <v>18</v>
      </c>
      <c r="G36" s="72" t="s">
        <v>18</v>
      </c>
      <c r="H36" s="6"/>
      <c r="I36" s="11" t="s">
        <v>337</v>
      </c>
      <c r="J36" s="12"/>
      <c r="K36" s="13"/>
      <c r="L36" s="13"/>
      <c r="M36" s="71" t="s">
        <v>18</v>
      </c>
      <c r="N36" s="72" t="s">
        <v>18</v>
      </c>
    </row>
    <row r="37" spans="2:14" x14ac:dyDescent="0.25">
      <c r="B37" s="22" t="s">
        <v>3</v>
      </c>
      <c r="C37" s="23" t="s">
        <v>4</v>
      </c>
      <c r="D37" s="5" t="s">
        <v>5</v>
      </c>
      <c r="E37" s="5" t="s">
        <v>6</v>
      </c>
      <c r="F37" s="73" t="s">
        <v>317</v>
      </c>
      <c r="G37" s="25" t="s">
        <v>8</v>
      </c>
      <c r="H37" s="24" t="s">
        <v>9</v>
      </c>
      <c r="I37" s="22" t="s">
        <v>3</v>
      </c>
      <c r="J37" s="23" t="s">
        <v>4</v>
      </c>
      <c r="K37" s="5" t="s">
        <v>5</v>
      </c>
      <c r="L37" s="5" t="s">
        <v>6</v>
      </c>
      <c r="M37" s="73" t="s">
        <v>317</v>
      </c>
      <c r="N37" s="25" t="s">
        <v>8</v>
      </c>
    </row>
    <row r="38" spans="2:14" x14ac:dyDescent="0.25">
      <c r="B38" s="28">
        <v>1</v>
      </c>
      <c r="C38" s="29">
        <v>4</v>
      </c>
      <c r="D38" s="30" t="s">
        <v>338</v>
      </c>
      <c r="E38" s="6" t="s">
        <v>30</v>
      </c>
      <c r="F38" s="38">
        <v>5.4</v>
      </c>
      <c r="G38" s="33">
        <v>16</v>
      </c>
      <c r="H38" s="34">
        <v>6.51</v>
      </c>
      <c r="I38" s="28">
        <v>1</v>
      </c>
      <c r="J38" s="29">
        <v>2</v>
      </c>
      <c r="K38" s="30" t="s">
        <v>339</v>
      </c>
      <c r="L38" s="6" t="s">
        <v>13</v>
      </c>
      <c r="M38" s="38">
        <v>4.1900000000000004</v>
      </c>
      <c r="N38" s="33">
        <v>12</v>
      </c>
    </row>
    <row r="39" spans="2:14" x14ac:dyDescent="0.25">
      <c r="B39" s="28">
        <v>2</v>
      </c>
      <c r="C39" s="29">
        <v>11</v>
      </c>
      <c r="D39" s="30" t="s">
        <v>76</v>
      </c>
      <c r="E39" s="6" t="s">
        <v>16</v>
      </c>
      <c r="F39" s="38">
        <v>5.37</v>
      </c>
      <c r="G39" s="33">
        <v>14</v>
      </c>
      <c r="H39" s="17"/>
      <c r="I39" s="28">
        <v>2</v>
      </c>
      <c r="J39" s="29">
        <v>12</v>
      </c>
      <c r="K39" s="30" t="s">
        <v>83</v>
      </c>
      <c r="L39" s="6" t="s">
        <v>16</v>
      </c>
      <c r="M39" s="38">
        <v>2.71</v>
      </c>
      <c r="N39" s="33">
        <v>10</v>
      </c>
    </row>
    <row r="40" spans="2:14" x14ac:dyDescent="0.25">
      <c r="B40" s="28">
        <v>3</v>
      </c>
      <c r="C40" s="29">
        <v>1</v>
      </c>
      <c r="D40" s="30" t="s">
        <v>82</v>
      </c>
      <c r="E40" s="6" t="s">
        <v>13</v>
      </c>
      <c r="F40" s="38">
        <v>4.74</v>
      </c>
      <c r="G40" s="33">
        <v>12</v>
      </c>
      <c r="H40" s="17"/>
      <c r="I40" s="28">
        <v>3</v>
      </c>
      <c r="J40" s="29"/>
      <c r="K40" s="30" t="s">
        <v>18</v>
      </c>
      <c r="L40" s="6" t="s">
        <v>18</v>
      </c>
      <c r="M40" s="38"/>
      <c r="N40" s="33">
        <v>8</v>
      </c>
    </row>
    <row r="41" spans="2:14" x14ac:dyDescent="0.25">
      <c r="B41" s="28">
        <v>4</v>
      </c>
      <c r="C41" s="29">
        <v>7</v>
      </c>
      <c r="D41" s="30" t="s">
        <v>84</v>
      </c>
      <c r="E41" s="6" t="s">
        <v>43</v>
      </c>
      <c r="F41" s="38">
        <v>4.7300000000000004</v>
      </c>
      <c r="G41" s="33">
        <v>10</v>
      </c>
      <c r="H41" s="17"/>
      <c r="I41" s="28">
        <v>4</v>
      </c>
      <c r="J41" s="29"/>
      <c r="K41" s="30" t="s">
        <v>18</v>
      </c>
      <c r="L41" s="6" t="s">
        <v>18</v>
      </c>
      <c r="M41" s="38"/>
      <c r="N41" s="33">
        <v>6</v>
      </c>
    </row>
    <row r="42" spans="2:14" x14ac:dyDescent="0.25">
      <c r="B42" s="28">
        <v>5</v>
      </c>
      <c r="C42" s="29">
        <v>9</v>
      </c>
      <c r="D42" s="30" t="s">
        <v>340</v>
      </c>
      <c r="E42" s="6" t="s">
        <v>53</v>
      </c>
      <c r="F42" s="38">
        <v>4.5199999999999996</v>
      </c>
      <c r="G42" s="33">
        <v>8</v>
      </c>
      <c r="H42" s="17"/>
      <c r="I42" s="28">
        <v>5</v>
      </c>
      <c r="J42" s="29"/>
      <c r="K42" s="30" t="s">
        <v>18</v>
      </c>
      <c r="L42" s="6" t="s">
        <v>18</v>
      </c>
      <c r="M42" s="38"/>
      <c r="N42" s="33">
        <v>4</v>
      </c>
    </row>
    <row r="43" spans="2:14" x14ac:dyDescent="0.25">
      <c r="B43" s="28">
        <v>6</v>
      </c>
      <c r="C43" s="29">
        <v>13</v>
      </c>
      <c r="D43" s="30" t="s">
        <v>341</v>
      </c>
      <c r="E43" s="6" t="s">
        <v>11</v>
      </c>
      <c r="F43" s="38">
        <v>3.96</v>
      </c>
      <c r="G43" s="33">
        <v>6</v>
      </c>
      <c r="H43" s="17"/>
      <c r="I43" s="28">
        <v>6</v>
      </c>
      <c r="J43" s="29"/>
      <c r="K43" s="30" t="s">
        <v>18</v>
      </c>
      <c r="L43" s="6" t="s">
        <v>18</v>
      </c>
      <c r="M43" s="38"/>
      <c r="N43" s="33">
        <v>3</v>
      </c>
    </row>
    <row r="44" spans="2:14" x14ac:dyDescent="0.25">
      <c r="B44" s="28">
        <v>7</v>
      </c>
      <c r="C44" s="29">
        <v>15</v>
      </c>
      <c r="D44" s="30" t="s">
        <v>342</v>
      </c>
      <c r="E44" s="6" t="s">
        <v>27</v>
      </c>
      <c r="F44" s="38">
        <v>3.61</v>
      </c>
      <c r="G44" s="33">
        <v>4</v>
      </c>
      <c r="H44" s="17"/>
      <c r="I44" s="28">
        <v>7</v>
      </c>
      <c r="J44" s="29"/>
      <c r="K44" s="30" t="s">
        <v>18</v>
      </c>
      <c r="L44" s="6" t="s">
        <v>18</v>
      </c>
      <c r="M44" s="38"/>
      <c r="N44" s="33">
        <v>2</v>
      </c>
    </row>
    <row r="45" spans="2:14" ht="15.75" thickBot="1" x14ac:dyDescent="0.3">
      <c r="B45" s="40">
        <v>8</v>
      </c>
      <c r="C45" s="41">
        <v>5</v>
      </c>
      <c r="D45" s="42" t="s">
        <v>85</v>
      </c>
      <c r="E45" s="46" t="s">
        <v>59</v>
      </c>
      <c r="F45" s="47">
        <v>3.36</v>
      </c>
      <c r="G45" s="45">
        <v>2</v>
      </c>
      <c r="H45" s="17"/>
      <c r="I45" s="40">
        <v>8</v>
      </c>
      <c r="J45" s="41"/>
      <c r="K45" s="42" t="s">
        <v>18</v>
      </c>
      <c r="L45" s="46" t="s">
        <v>18</v>
      </c>
      <c r="M45" s="47"/>
      <c r="N45" s="45">
        <v>1</v>
      </c>
    </row>
    <row r="47" spans="2:14" ht="15.75" thickBot="1" x14ac:dyDescent="0.3">
      <c r="B47" s="11" t="s">
        <v>343</v>
      </c>
      <c r="C47" s="12"/>
      <c r="D47" s="13"/>
      <c r="E47" s="13"/>
      <c r="F47" s="71" t="s">
        <v>314</v>
      </c>
      <c r="G47" s="72" t="s">
        <v>344</v>
      </c>
      <c r="H47" s="6"/>
      <c r="I47" s="11" t="s">
        <v>345</v>
      </c>
      <c r="J47" s="12"/>
      <c r="K47" s="13"/>
      <c r="L47" s="13"/>
      <c r="M47" s="71" t="s">
        <v>314</v>
      </c>
      <c r="N47" s="72" t="s">
        <v>344</v>
      </c>
    </row>
    <row r="48" spans="2:14" x14ac:dyDescent="0.25">
      <c r="B48" s="22" t="s">
        <v>3</v>
      </c>
      <c r="C48" s="23" t="s">
        <v>4</v>
      </c>
      <c r="D48" s="5" t="s">
        <v>5</v>
      </c>
      <c r="E48" s="5" t="s">
        <v>6</v>
      </c>
      <c r="F48" s="73" t="s">
        <v>317</v>
      </c>
      <c r="G48" s="25" t="s">
        <v>8</v>
      </c>
      <c r="H48" s="24" t="s">
        <v>9</v>
      </c>
      <c r="I48" s="22" t="s">
        <v>3</v>
      </c>
      <c r="J48" s="23" t="s">
        <v>4</v>
      </c>
      <c r="K48" s="5" t="s">
        <v>5</v>
      </c>
      <c r="L48" s="5" t="s">
        <v>6</v>
      </c>
      <c r="M48" s="73" t="s">
        <v>317</v>
      </c>
      <c r="N48" s="25" t="s">
        <v>8</v>
      </c>
    </row>
    <row r="49" spans="2:14" x14ac:dyDescent="0.25">
      <c r="B49" s="28">
        <v>1</v>
      </c>
      <c r="C49" s="29">
        <v>13</v>
      </c>
      <c r="D49" s="30" t="s">
        <v>78</v>
      </c>
      <c r="E49" s="6" t="s">
        <v>11</v>
      </c>
      <c r="F49" s="38">
        <v>28.51</v>
      </c>
      <c r="G49" s="33">
        <v>16</v>
      </c>
      <c r="H49" s="34">
        <v>42.1</v>
      </c>
      <c r="I49" s="28">
        <v>1</v>
      </c>
      <c r="J49" s="29">
        <v>14</v>
      </c>
      <c r="K49" s="30" t="s">
        <v>346</v>
      </c>
      <c r="L49" s="6" t="s">
        <v>11</v>
      </c>
      <c r="M49" s="38">
        <v>18.420000000000002</v>
      </c>
      <c r="N49" s="33">
        <v>12</v>
      </c>
    </row>
    <row r="50" spans="2:14" x14ac:dyDescent="0.25">
      <c r="B50" s="28">
        <v>2</v>
      </c>
      <c r="C50" s="29">
        <v>1</v>
      </c>
      <c r="D50" s="30" t="s">
        <v>347</v>
      </c>
      <c r="E50" s="6" t="s">
        <v>13</v>
      </c>
      <c r="F50" s="38">
        <v>23.83</v>
      </c>
      <c r="G50" s="33">
        <v>14</v>
      </c>
      <c r="H50" s="17"/>
      <c r="I50" s="28">
        <v>2</v>
      </c>
      <c r="J50" s="29">
        <v>4</v>
      </c>
      <c r="K50" s="30" t="s">
        <v>348</v>
      </c>
      <c r="L50" s="6" t="s">
        <v>30</v>
      </c>
      <c r="M50" s="38">
        <v>14.83</v>
      </c>
      <c r="N50" s="33">
        <v>10</v>
      </c>
    </row>
    <row r="51" spans="2:14" x14ac:dyDescent="0.25">
      <c r="B51" s="28">
        <v>3</v>
      </c>
      <c r="C51" s="29">
        <v>3</v>
      </c>
      <c r="D51" s="30" t="s">
        <v>349</v>
      </c>
      <c r="E51" s="6" t="s">
        <v>30</v>
      </c>
      <c r="F51" s="38">
        <v>20.37</v>
      </c>
      <c r="G51" s="33">
        <v>12</v>
      </c>
      <c r="H51" s="17"/>
      <c r="I51" s="28">
        <v>3</v>
      </c>
      <c r="J51" s="29">
        <v>12</v>
      </c>
      <c r="K51" s="30" t="s">
        <v>83</v>
      </c>
      <c r="L51" s="6" t="s">
        <v>16</v>
      </c>
      <c r="M51" s="38">
        <v>9.35</v>
      </c>
      <c r="N51" s="33">
        <v>8</v>
      </c>
    </row>
    <row r="52" spans="2:14" x14ac:dyDescent="0.25">
      <c r="B52" s="28">
        <v>4</v>
      </c>
      <c r="C52" s="29">
        <v>7</v>
      </c>
      <c r="D52" s="30" t="s">
        <v>84</v>
      </c>
      <c r="E52" s="6" t="s">
        <v>43</v>
      </c>
      <c r="F52" s="38">
        <v>12.05</v>
      </c>
      <c r="G52" s="33">
        <v>10</v>
      </c>
      <c r="H52" s="17"/>
      <c r="I52" s="28">
        <v>4</v>
      </c>
      <c r="J52" s="29"/>
      <c r="K52" s="30" t="s">
        <v>18</v>
      </c>
      <c r="L52" s="6" t="s">
        <v>18</v>
      </c>
      <c r="M52" s="38"/>
      <c r="N52" s="33">
        <v>6</v>
      </c>
    </row>
    <row r="53" spans="2:14" x14ac:dyDescent="0.25">
      <c r="B53" s="28">
        <v>5</v>
      </c>
      <c r="C53" s="29">
        <v>11</v>
      </c>
      <c r="D53" s="30" t="s">
        <v>135</v>
      </c>
      <c r="E53" s="6" t="s">
        <v>16</v>
      </c>
      <c r="F53" s="38">
        <v>11.95</v>
      </c>
      <c r="G53" s="33">
        <v>8</v>
      </c>
      <c r="H53" s="17"/>
      <c r="I53" s="28">
        <v>5</v>
      </c>
      <c r="J53" s="29"/>
      <c r="K53" s="30" t="s">
        <v>18</v>
      </c>
      <c r="L53" s="6" t="s">
        <v>18</v>
      </c>
      <c r="M53" s="38"/>
      <c r="N53" s="33">
        <v>4</v>
      </c>
    </row>
    <row r="54" spans="2:14" x14ac:dyDescent="0.25">
      <c r="B54" s="28">
        <v>6</v>
      </c>
      <c r="C54" s="29"/>
      <c r="D54" s="30" t="s">
        <v>18</v>
      </c>
      <c r="E54" s="6" t="s">
        <v>18</v>
      </c>
      <c r="F54" s="38"/>
      <c r="G54" s="33">
        <v>6</v>
      </c>
      <c r="H54" s="17"/>
      <c r="I54" s="28">
        <v>6</v>
      </c>
      <c r="J54" s="29"/>
      <c r="K54" s="30" t="s">
        <v>18</v>
      </c>
      <c r="L54" s="6" t="s">
        <v>18</v>
      </c>
      <c r="M54" s="38"/>
      <c r="N54" s="33">
        <v>3</v>
      </c>
    </row>
    <row r="55" spans="2:14" x14ac:dyDescent="0.25">
      <c r="B55" s="28">
        <v>7</v>
      </c>
      <c r="C55" s="29"/>
      <c r="D55" s="30" t="s">
        <v>18</v>
      </c>
      <c r="E55" s="6" t="s">
        <v>18</v>
      </c>
      <c r="F55" s="38"/>
      <c r="G55" s="33">
        <v>4</v>
      </c>
      <c r="H55" s="17"/>
      <c r="I55" s="28">
        <v>7</v>
      </c>
      <c r="J55" s="29"/>
      <c r="K55" s="30" t="s">
        <v>18</v>
      </c>
      <c r="L55" s="6" t="s">
        <v>18</v>
      </c>
      <c r="M55" s="38"/>
      <c r="N55" s="33">
        <v>2</v>
      </c>
    </row>
    <row r="56" spans="2:14" ht="15.75" thickBot="1" x14ac:dyDescent="0.3">
      <c r="B56" s="40">
        <v>8</v>
      </c>
      <c r="C56" s="41"/>
      <c r="D56" s="42" t="s">
        <v>18</v>
      </c>
      <c r="E56" s="46" t="s">
        <v>18</v>
      </c>
      <c r="F56" s="47"/>
      <c r="G56" s="45">
        <v>2</v>
      </c>
      <c r="H56" s="17"/>
      <c r="I56" s="40">
        <v>8</v>
      </c>
      <c r="J56" s="41"/>
      <c r="K56" s="42" t="s">
        <v>18</v>
      </c>
      <c r="L56" s="46" t="s">
        <v>18</v>
      </c>
      <c r="M56" s="47"/>
      <c r="N56" s="45">
        <v>1</v>
      </c>
    </row>
    <row r="58" spans="2:14" ht="15.75" thickBot="1" x14ac:dyDescent="0.3">
      <c r="B58" s="11" t="s">
        <v>350</v>
      </c>
      <c r="C58" s="12"/>
      <c r="D58" s="13"/>
      <c r="E58" s="13"/>
      <c r="F58" s="71" t="s">
        <v>18</v>
      </c>
      <c r="G58" s="72" t="s">
        <v>18</v>
      </c>
      <c r="H58" s="6"/>
      <c r="I58" s="11" t="s">
        <v>351</v>
      </c>
      <c r="J58" s="12"/>
      <c r="K58" s="13"/>
      <c r="L58" s="13"/>
      <c r="M58" s="71" t="s">
        <v>18</v>
      </c>
      <c r="N58" s="72" t="s">
        <v>18</v>
      </c>
    </row>
    <row r="59" spans="2:14" x14ac:dyDescent="0.25">
      <c r="B59" s="22" t="s">
        <v>3</v>
      </c>
      <c r="C59" s="23" t="s">
        <v>4</v>
      </c>
      <c r="D59" s="5" t="s">
        <v>5</v>
      </c>
      <c r="E59" s="5" t="s">
        <v>6</v>
      </c>
      <c r="F59" s="73" t="s">
        <v>352</v>
      </c>
      <c r="G59" s="25" t="s">
        <v>8</v>
      </c>
      <c r="H59" s="24" t="s">
        <v>9</v>
      </c>
      <c r="I59" s="22" t="s">
        <v>3</v>
      </c>
      <c r="J59" s="23" t="s">
        <v>4</v>
      </c>
      <c r="K59" s="5" t="s">
        <v>5</v>
      </c>
      <c r="L59" s="5" t="s">
        <v>6</v>
      </c>
      <c r="M59" s="73" t="s">
        <v>352</v>
      </c>
      <c r="N59" s="25" t="s">
        <v>8</v>
      </c>
    </row>
    <row r="60" spans="2:14" x14ac:dyDescent="0.25">
      <c r="B60" s="28">
        <v>1</v>
      </c>
      <c r="C60" s="29">
        <v>11</v>
      </c>
      <c r="D60" s="30" t="s">
        <v>76</v>
      </c>
      <c r="E60" s="6" t="s">
        <v>16</v>
      </c>
      <c r="F60" s="38">
        <v>1.65</v>
      </c>
      <c r="G60" s="33">
        <v>16</v>
      </c>
      <c r="H60" s="34">
        <v>1.93</v>
      </c>
      <c r="I60" s="28">
        <v>1</v>
      </c>
      <c r="J60" s="29">
        <v>2</v>
      </c>
      <c r="K60" s="30" t="s">
        <v>353</v>
      </c>
      <c r="L60" s="6" t="s">
        <v>13</v>
      </c>
      <c r="M60" s="38">
        <v>1.35</v>
      </c>
      <c r="N60" s="33">
        <v>12</v>
      </c>
    </row>
    <row r="61" spans="2:14" x14ac:dyDescent="0.25">
      <c r="B61" s="28">
        <v>2</v>
      </c>
      <c r="C61" s="29">
        <v>4</v>
      </c>
      <c r="D61" s="30" t="s">
        <v>338</v>
      </c>
      <c r="E61" s="6" t="s">
        <v>30</v>
      </c>
      <c r="F61" s="38">
        <v>1.6</v>
      </c>
      <c r="G61" s="33">
        <v>14</v>
      </c>
      <c r="H61" s="17"/>
      <c r="I61" s="28">
        <v>2</v>
      </c>
      <c r="J61" s="29">
        <v>3</v>
      </c>
      <c r="K61" s="30" t="s">
        <v>349</v>
      </c>
      <c r="L61" s="6" t="s">
        <v>30</v>
      </c>
      <c r="M61" s="38">
        <v>1.3</v>
      </c>
      <c r="N61" s="33">
        <v>10</v>
      </c>
    </row>
    <row r="62" spans="2:14" x14ac:dyDescent="0.25">
      <c r="B62" s="28">
        <v>3</v>
      </c>
      <c r="C62" s="29">
        <v>1</v>
      </c>
      <c r="D62" s="30" t="s">
        <v>82</v>
      </c>
      <c r="E62" s="6" t="s">
        <v>13</v>
      </c>
      <c r="F62" s="38">
        <v>1.55</v>
      </c>
      <c r="G62" s="33">
        <v>12</v>
      </c>
      <c r="H62" s="17"/>
      <c r="I62" s="28">
        <v>3</v>
      </c>
      <c r="J62" s="29">
        <v>15</v>
      </c>
      <c r="K62" s="30" t="s">
        <v>342</v>
      </c>
      <c r="L62" s="6" t="s">
        <v>27</v>
      </c>
      <c r="M62" s="38">
        <v>1.2</v>
      </c>
      <c r="N62" s="33">
        <v>8</v>
      </c>
    </row>
    <row r="63" spans="2:14" x14ac:dyDescent="0.25">
      <c r="B63" s="28">
        <v>4</v>
      </c>
      <c r="C63" s="29">
        <v>14</v>
      </c>
      <c r="D63" s="30" t="s">
        <v>341</v>
      </c>
      <c r="E63" s="6" t="s">
        <v>11</v>
      </c>
      <c r="F63" s="38">
        <v>1.4</v>
      </c>
      <c r="G63" s="33">
        <v>10</v>
      </c>
      <c r="H63" s="17"/>
      <c r="I63" s="28">
        <v>4</v>
      </c>
      <c r="J63" s="29">
        <v>12</v>
      </c>
      <c r="K63" s="30" t="s">
        <v>138</v>
      </c>
      <c r="L63" s="6" t="s">
        <v>16</v>
      </c>
      <c r="M63" s="38">
        <v>1.2</v>
      </c>
      <c r="N63" s="33">
        <v>6</v>
      </c>
    </row>
    <row r="64" spans="2:14" x14ac:dyDescent="0.25">
      <c r="B64" s="28">
        <v>5</v>
      </c>
      <c r="C64" s="29">
        <v>9</v>
      </c>
      <c r="D64" s="30" t="s">
        <v>340</v>
      </c>
      <c r="E64" s="6" t="s">
        <v>53</v>
      </c>
      <c r="F64" s="38">
        <v>1.35</v>
      </c>
      <c r="G64" s="33">
        <v>8</v>
      </c>
      <c r="H64" s="17"/>
      <c r="I64" s="28">
        <v>5</v>
      </c>
      <c r="J64" s="29"/>
      <c r="K64" s="30" t="s">
        <v>18</v>
      </c>
      <c r="L64" s="6" t="s">
        <v>18</v>
      </c>
      <c r="M64" s="38"/>
      <c r="N64" s="33">
        <v>4</v>
      </c>
    </row>
    <row r="65" spans="2:14" x14ac:dyDescent="0.25">
      <c r="B65" s="28">
        <v>6</v>
      </c>
      <c r="C65" s="29"/>
      <c r="D65" s="30" t="s">
        <v>18</v>
      </c>
      <c r="E65" s="6" t="s">
        <v>18</v>
      </c>
      <c r="F65" s="38"/>
      <c r="G65" s="33">
        <v>6</v>
      </c>
      <c r="H65" s="17"/>
      <c r="I65" s="28">
        <v>6</v>
      </c>
      <c r="J65" s="29"/>
      <c r="K65" s="30" t="s">
        <v>18</v>
      </c>
      <c r="L65" s="6" t="s">
        <v>18</v>
      </c>
      <c r="M65" s="38"/>
      <c r="N65" s="33">
        <v>3</v>
      </c>
    </row>
    <row r="66" spans="2:14" x14ac:dyDescent="0.25">
      <c r="B66" s="28">
        <v>7</v>
      </c>
      <c r="C66" s="29"/>
      <c r="D66" s="30" t="s">
        <v>18</v>
      </c>
      <c r="E66" s="6" t="s">
        <v>18</v>
      </c>
      <c r="F66" s="38"/>
      <c r="G66" s="33">
        <v>4</v>
      </c>
      <c r="H66" s="17"/>
      <c r="I66" s="28">
        <v>7</v>
      </c>
      <c r="J66" s="29"/>
      <c r="K66" s="30" t="s">
        <v>18</v>
      </c>
      <c r="L66" s="6" t="s">
        <v>18</v>
      </c>
      <c r="M66" s="38"/>
      <c r="N66" s="33">
        <v>2</v>
      </c>
    </row>
    <row r="67" spans="2:14" ht="15.75" thickBot="1" x14ac:dyDescent="0.3">
      <c r="B67" s="40">
        <v>8</v>
      </c>
      <c r="C67" s="41"/>
      <c r="D67" s="42" t="s">
        <v>18</v>
      </c>
      <c r="E67" s="46" t="s">
        <v>18</v>
      </c>
      <c r="F67" s="47"/>
      <c r="G67" s="45">
        <v>2</v>
      </c>
      <c r="H67" s="17"/>
      <c r="I67" s="40">
        <v>8</v>
      </c>
      <c r="J67" s="41"/>
      <c r="K67" s="42" t="s">
        <v>18</v>
      </c>
      <c r="L67" s="46" t="s">
        <v>18</v>
      </c>
      <c r="M67" s="47"/>
      <c r="N67" s="45">
        <v>1</v>
      </c>
    </row>
    <row r="69" spans="2:14" ht="15.75" thickBot="1" x14ac:dyDescent="0.3">
      <c r="B69" s="11" t="s">
        <v>354</v>
      </c>
      <c r="C69" s="12"/>
      <c r="D69" s="13"/>
      <c r="E69" s="13"/>
      <c r="F69" s="71" t="s">
        <v>18</v>
      </c>
      <c r="G69" s="72" t="s">
        <v>18</v>
      </c>
      <c r="H69" s="6"/>
      <c r="I69" s="11" t="s">
        <v>355</v>
      </c>
      <c r="J69" s="12"/>
      <c r="K69" s="13"/>
      <c r="L69" s="13"/>
      <c r="M69" s="71" t="s">
        <v>18</v>
      </c>
      <c r="N69" s="72" t="s">
        <v>18</v>
      </c>
    </row>
    <row r="70" spans="2:14" x14ac:dyDescent="0.25">
      <c r="B70" s="22" t="s">
        <v>3</v>
      </c>
      <c r="C70" s="23" t="s">
        <v>4</v>
      </c>
      <c r="D70" s="5" t="s">
        <v>5</v>
      </c>
      <c r="E70" s="5" t="s">
        <v>6</v>
      </c>
      <c r="F70" s="73" t="s">
        <v>317</v>
      </c>
      <c r="G70" s="25" t="s">
        <v>8</v>
      </c>
      <c r="H70" s="24" t="s">
        <v>9</v>
      </c>
      <c r="I70" s="22" t="s">
        <v>3</v>
      </c>
      <c r="J70" s="23" t="s">
        <v>4</v>
      </c>
      <c r="K70" s="5" t="s">
        <v>5</v>
      </c>
      <c r="L70" s="5" t="s">
        <v>6</v>
      </c>
      <c r="M70" s="73" t="s">
        <v>317</v>
      </c>
      <c r="N70" s="25" t="s">
        <v>8</v>
      </c>
    </row>
    <row r="71" spans="2:14" x14ac:dyDescent="0.25">
      <c r="B71" s="28">
        <v>1</v>
      </c>
      <c r="C71" s="29">
        <v>5</v>
      </c>
      <c r="D71" s="30" t="s">
        <v>88</v>
      </c>
      <c r="E71" s="6" t="s">
        <v>59</v>
      </c>
      <c r="F71" s="38">
        <v>6.17</v>
      </c>
      <c r="G71" s="33">
        <v>16</v>
      </c>
      <c r="H71" s="34">
        <v>6.94</v>
      </c>
      <c r="I71" s="28">
        <v>1</v>
      </c>
      <c r="J71" s="29">
        <v>12</v>
      </c>
      <c r="K71" s="30" t="s">
        <v>28</v>
      </c>
      <c r="L71" s="6" t="s">
        <v>16</v>
      </c>
      <c r="M71" s="38">
        <v>4.9400000000000004</v>
      </c>
      <c r="N71" s="33">
        <v>12</v>
      </c>
    </row>
    <row r="72" spans="2:14" x14ac:dyDescent="0.25">
      <c r="B72" s="28">
        <v>2</v>
      </c>
      <c r="C72" s="29">
        <v>13</v>
      </c>
      <c r="D72" s="30" t="s">
        <v>92</v>
      </c>
      <c r="E72" s="6" t="s">
        <v>11</v>
      </c>
      <c r="F72" s="38">
        <v>5.18</v>
      </c>
      <c r="G72" s="33">
        <v>14</v>
      </c>
      <c r="H72" s="17"/>
      <c r="I72" s="28">
        <v>2</v>
      </c>
      <c r="J72" s="29">
        <v>8</v>
      </c>
      <c r="K72" s="30" t="s">
        <v>318</v>
      </c>
      <c r="L72" s="6" t="s">
        <v>43</v>
      </c>
      <c r="M72" s="38">
        <v>2.8</v>
      </c>
      <c r="N72" s="33">
        <v>10</v>
      </c>
    </row>
    <row r="73" spans="2:14" x14ac:dyDescent="0.25">
      <c r="B73" s="28">
        <v>3</v>
      </c>
      <c r="C73" s="29">
        <v>4</v>
      </c>
      <c r="D73" s="30" t="s">
        <v>89</v>
      </c>
      <c r="E73" s="6" t="s">
        <v>30</v>
      </c>
      <c r="F73" s="38">
        <v>5.07</v>
      </c>
      <c r="G73" s="33">
        <v>12</v>
      </c>
      <c r="H73" s="17"/>
      <c r="I73" s="28">
        <v>3</v>
      </c>
      <c r="J73" s="29"/>
      <c r="K73" s="30" t="s">
        <v>18</v>
      </c>
      <c r="L73" s="6" t="s">
        <v>18</v>
      </c>
      <c r="M73" s="38"/>
      <c r="N73" s="33">
        <v>8</v>
      </c>
    </row>
    <row r="74" spans="2:14" x14ac:dyDescent="0.25">
      <c r="B74" s="28">
        <v>4</v>
      </c>
      <c r="C74" s="29">
        <v>1</v>
      </c>
      <c r="D74" s="30" t="s">
        <v>32</v>
      </c>
      <c r="E74" s="6" t="s">
        <v>13</v>
      </c>
      <c r="F74" s="38">
        <v>5.0199999999999996</v>
      </c>
      <c r="G74" s="33">
        <v>10</v>
      </c>
      <c r="H74" s="17"/>
      <c r="I74" s="28">
        <v>4</v>
      </c>
      <c r="J74" s="29"/>
      <c r="K74" s="30" t="s">
        <v>18</v>
      </c>
      <c r="L74" s="6" t="s">
        <v>18</v>
      </c>
      <c r="M74" s="38"/>
      <c r="N74" s="33">
        <v>6</v>
      </c>
    </row>
    <row r="75" spans="2:14" x14ac:dyDescent="0.25">
      <c r="B75" s="28">
        <v>5</v>
      </c>
      <c r="C75" s="29">
        <v>11</v>
      </c>
      <c r="D75" s="30" t="s">
        <v>33</v>
      </c>
      <c r="E75" s="6" t="s">
        <v>16</v>
      </c>
      <c r="F75" s="38">
        <v>4.63</v>
      </c>
      <c r="G75" s="33">
        <v>8</v>
      </c>
      <c r="H75" s="17"/>
      <c r="I75" s="28">
        <v>5</v>
      </c>
      <c r="J75" s="29"/>
      <c r="K75" s="30" t="s">
        <v>18</v>
      </c>
      <c r="L75" s="6" t="s">
        <v>18</v>
      </c>
      <c r="M75" s="38"/>
      <c r="N75" s="33">
        <v>4</v>
      </c>
    </row>
    <row r="76" spans="2:14" x14ac:dyDescent="0.25">
      <c r="B76" s="28">
        <v>6</v>
      </c>
      <c r="C76" s="29">
        <v>16</v>
      </c>
      <c r="D76" s="30" t="s">
        <v>90</v>
      </c>
      <c r="E76" s="6" t="s">
        <v>27</v>
      </c>
      <c r="F76" s="38">
        <v>4.46</v>
      </c>
      <c r="G76" s="33">
        <v>6</v>
      </c>
      <c r="H76" s="17"/>
      <c r="I76" s="28">
        <v>6</v>
      </c>
      <c r="J76" s="29"/>
      <c r="K76" s="30" t="s">
        <v>18</v>
      </c>
      <c r="L76" s="6" t="s">
        <v>18</v>
      </c>
      <c r="M76" s="38"/>
      <c r="N76" s="33">
        <v>3</v>
      </c>
    </row>
    <row r="77" spans="2:14" x14ac:dyDescent="0.25">
      <c r="B77" s="28">
        <v>7</v>
      </c>
      <c r="C77" s="29">
        <v>7</v>
      </c>
      <c r="D77" s="30" t="s">
        <v>322</v>
      </c>
      <c r="E77" s="6" t="s">
        <v>43</v>
      </c>
      <c r="F77" s="38">
        <v>4.33</v>
      </c>
      <c r="G77" s="33">
        <v>4</v>
      </c>
      <c r="H77" s="17"/>
      <c r="I77" s="28">
        <v>7</v>
      </c>
      <c r="J77" s="29"/>
      <c r="K77" s="30" t="s">
        <v>18</v>
      </c>
      <c r="L77" s="6" t="s">
        <v>18</v>
      </c>
      <c r="M77" s="38"/>
      <c r="N77" s="33">
        <v>2</v>
      </c>
    </row>
    <row r="78" spans="2:14" ht="15.75" thickBot="1" x14ac:dyDescent="0.3">
      <c r="B78" s="40">
        <v>8</v>
      </c>
      <c r="C78" s="41"/>
      <c r="D78" s="42" t="s">
        <v>18</v>
      </c>
      <c r="E78" s="46" t="s">
        <v>18</v>
      </c>
      <c r="F78" s="47"/>
      <c r="G78" s="45">
        <v>2</v>
      </c>
      <c r="H78" s="17"/>
      <c r="I78" s="40">
        <v>8</v>
      </c>
      <c r="J78" s="41"/>
      <c r="K78" s="42" t="s">
        <v>18</v>
      </c>
      <c r="L78" s="46" t="s">
        <v>18</v>
      </c>
      <c r="M78" s="47"/>
      <c r="N78" s="45">
        <v>1</v>
      </c>
    </row>
    <row r="80" spans="2:14" ht="15.75" thickBot="1" x14ac:dyDescent="0.3">
      <c r="B80" s="11" t="s">
        <v>356</v>
      </c>
      <c r="C80" s="12"/>
      <c r="D80" s="13"/>
      <c r="E80" s="13"/>
      <c r="F80" s="71" t="s">
        <v>18</v>
      </c>
      <c r="G80" s="72" t="s">
        <v>18</v>
      </c>
      <c r="H80" s="6"/>
      <c r="I80" s="11" t="s">
        <v>357</v>
      </c>
      <c r="J80" s="12"/>
      <c r="K80" s="13"/>
      <c r="L80" s="13"/>
      <c r="M80" s="71" t="s">
        <v>18</v>
      </c>
      <c r="N80" s="72" t="s">
        <v>18</v>
      </c>
    </row>
    <row r="81" spans="2:14" x14ac:dyDescent="0.25">
      <c r="B81" s="22" t="s">
        <v>3</v>
      </c>
      <c r="C81" s="23" t="s">
        <v>4</v>
      </c>
      <c r="D81" s="5" t="s">
        <v>5</v>
      </c>
      <c r="E81" s="5" t="s">
        <v>6</v>
      </c>
      <c r="F81" s="73" t="s">
        <v>352</v>
      </c>
      <c r="G81" s="25" t="s">
        <v>8</v>
      </c>
      <c r="H81" s="24" t="s">
        <v>9</v>
      </c>
      <c r="I81" s="22" t="s">
        <v>3</v>
      </c>
      <c r="J81" s="23" t="s">
        <v>4</v>
      </c>
      <c r="K81" s="5" t="s">
        <v>5</v>
      </c>
      <c r="L81" s="5" t="s">
        <v>6</v>
      </c>
      <c r="M81" s="73" t="s">
        <v>352</v>
      </c>
      <c r="N81" s="25" t="s">
        <v>8</v>
      </c>
    </row>
    <row r="82" spans="2:14" x14ac:dyDescent="0.25">
      <c r="B82" s="28">
        <v>1</v>
      </c>
      <c r="C82" s="29">
        <v>13</v>
      </c>
      <c r="D82" s="30" t="s">
        <v>92</v>
      </c>
      <c r="E82" s="6" t="s">
        <v>11</v>
      </c>
      <c r="F82" s="38">
        <v>1.55</v>
      </c>
      <c r="G82" s="33">
        <v>16</v>
      </c>
      <c r="H82" s="34">
        <v>2</v>
      </c>
      <c r="I82" s="28">
        <v>1</v>
      </c>
      <c r="J82" s="29"/>
      <c r="K82" s="30" t="s">
        <v>18</v>
      </c>
      <c r="L82" s="6" t="s">
        <v>18</v>
      </c>
      <c r="M82" s="38"/>
      <c r="N82" s="33">
        <v>12</v>
      </c>
    </row>
    <row r="83" spans="2:14" x14ac:dyDescent="0.25">
      <c r="B83" s="28">
        <v>2</v>
      </c>
      <c r="C83" s="29">
        <v>15</v>
      </c>
      <c r="D83" s="30" t="s">
        <v>320</v>
      </c>
      <c r="E83" s="6" t="s">
        <v>27</v>
      </c>
      <c r="F83" s="38">
        <v>1.5</v>
      </c>
      <c r="G83" s="33">
        <v>14</v>
      </c>
      <c r="H83" s="17"/>
      <c r="I83" s="28">
        <v>2</v>
      </c>
      <c r="J83" s="29"/>
      <c r="K83" s="30" t="s">
        <v>18</v>
      </c>
      <c r="L83" s="6" t="s">
        <v>18</v>
      </c>
      <c r="M83" s="38"/>
      <c r="N83" s="33">
        <v>10</v>
      </c>
    </row>
    <row r="84" spans="2:14" x14ac:dyDescent="0.25">
      <c r="B84" s="28">
        <v>3</v>
      </c>
      <c r="C84" s="29"/>
      <c r="D84" s="30" t="s">
        <v>18</v>
      </c>
      <c r="E84" s="6" t="s">
        <v>18</v>
      </c>
      <c r="F84" s="38"/>
      <c r="G84" s="33">
        <v>12</v>
      </c>
      <c r="H84" s="17"/>
      <c r="I84" s="28">
        <v>3</v>
      </c>
      <c r="J84" s="29"/>
      <c r="K84" s="30" t="s">
        <v>18</v>
      </c>
      <c r="L84" s="6" t="s">
        <v>18</v>
      </c>
      <c r="M84" s="38"/>
      <c r="N84" s="33">
        <v>8</v>
      </c>
    </row>
    <row r="85" spans="2:14" x14ac:dyDescent="0.25">
      <c r="B85" s="28">
        <v>4</v>
      </c>
      <c r="C85" s="29"/>
      <c r="D85" s="30" t="s">
        <v>18</v>
      </c>
      <c r="E85" s="6" t="s">
        <v>18</v>
      </c>
      <c r="F85" s="38"/>
      <c r="G85" s="33">
        <v>10</v>
      </c>
      <c r="H85" s="17"/>
      <c r="I85" s="28">
        <v>4</v>
      </c>
      <c r="J85" s="29"/>
      <c r="K85" s="30" t="s">
        <v>18</v>
      </c>
      <c r="L85" s="6" t="s">
        <v>18</v>
      </c>
      <c r="M85" s="38"/>
      <c r="N85" s="33">
        <v>6</v>
      </c>
    </row>
    <row r="86" spans="2:14" x14ac:dyDescent="0.25">
      <c r="B86" s="28">
        <v>5</v>
      </c>
      <c r="C86" s="29"/>
      <c r="D86" s="30" t="s">
        <v>18</v>
      </c>
      <c r="E86" s="6" t="s">
        <v>18</v>
      </c>
      <c r="F86" s="38"/>
      <c r="G86" s="33">
        <v>8</v>
      </c>
      <c r="H86" s="17"/>
      <c r="I86" s="28">
        <v>5</v>
      </c>
      <c r="J86" s="29"/>
      <c r="K86" s="30" t="s">
        <v>18</v>
      </c>
      <c r="L86" s="6" t="s">
        <v>18</v>
      </c>
      <c r="M86" s="38"/>
      <c r="N86" s="33">
        <v>4</v>
      </c>
    </row>
    <row r="87" spans="2:14" x14ac:dyDescent="0.25">
      <c r="B87" s="28">
        <v>6</v>
      </c>
      <c r="C87" s="29"/>
      <c r="D87" s="30" t="s">
        <v>18</v>
      </c>
      <c r="E87" s="6" t="s">
        <v>18</v>
      </c>
      <c r="F87" s="38"/>
      <c r="G87" s="33">
        <v>6</v>
      </c>
      <c r="H87" s="17"/>
      <c r="I87" s="28">
        <v>6</v>
      </c>
      <c r="J87" s="29"/>
      <c r="K87" s="30" t="s">
        <v>18</v>
      </c>
      <c r="L87" s="6" t="s">
        <v>18</v>
      </c>
      <c r="M87" s="38"/>
      <c r="N87" s="33">
        <v>3</v>
      </c>
    </row>
    <row r="88" spans="2:14" x14ac:dyDescent="0.25">
      <c r="B88" s="28">
        <v>7</v>
      </c>
      <c r="C88" s="29"/>
      <c r="D88" s="30" t="s">
        <v>18</v>
      </c>
      <c r="E88" s="6" t="s">
        <v>18</v>
      </c>
      <c r="F88" s="38"/>
      <c r="G88" s="33">
        <v>4</v>
      </c>
      <c r="H88" s="17"/>
      <c r="I88" s="28">
        <v>7</v>
      </c>
      <c r="J88" s="29"/>
      <c r="K88" s="30" t="s">
        <v>18</v>
      </c>
      <c r="L88" s="6" t="s">
        <v>18</v>
      </c>
      <c r="M88" s="38"/>
      <c r="N88" s="33">
        <v>2</v>
      </c>
    </row>
    <row r="89" spans="2:14" ht="15.75" thickBot="1" x14ac:dyDescent="0.3">
      <c r="B89" s="40">
        <v>8</v>
      </c>
      <c r="C89" s="41"/>
      <c r="D89" s="42" t="s">
        <v>18</v>
      </c>
      <c r="E89" s="46" t="s">
        <v>18</v>
      </c>
      <c r="F89" s="47"/>
      <c r="G89" s="45">
        <v>2</v>
      </c>
      <c r="H89" s="17"/>
      <c r="I89" s="40">
        <v>8</v>
      </c>
      <c r="J89" s="41"/>
      <c r="K89" s="42" t="s">
        <v>18</v>
      </c>
      <c r="L89" s="46" t="s">
        <v>18</v>
      </c>
      <c r="M89" s="47"/>
      <c r="N89" s="45">
        <v>1</v>
      </c>
    </row>
    <row r="91" spans="2:14" ht="15.75" thickBot="1" x14ac:dyDescent="0.3">
      <c r="B91" s="11" t="s">
        <v>358</v>
      </c>
      <c r="C91" s="12"/>
      <c r="D91" s="13"/>
      <c r="E91" s="13"/>
      <c r="F91" s="71" t="s">
        <v>18</v>
      </c>
      <c r="G91" s="72" t="s">
        <v>18</v>
      </c>
      <c r="H91" s="6"/>
      <c r="I91" s="11" t="s">
        <v>359</v>
      </c>
      <c r="J91" s="12"/>
      <c r="K91" s="13"/>
      <c r="L91" s="13"/>
      <c r="M91" s="71" t="s">
        <v>18</v>
      </c>
      <c r="N91" s="72" t="s">
        <v>18</v>
      </c>
    </row>
    <row r="92" spans="2:14" x14ac:dyDescent="0.25">
      <c r="B92" s="22" t="s">
        <v>3</v>
      </c>
      <c r="C92" s="23" t="s">
        <v>4</v>
      </c>
      <c r="D92" s="5" t="s">
        <v>5</v>
      </c>
      <c r="E92" s="5" t="s">
        <v>6</v>
      </c>
      <c r="F92" s="73" t="s">
        <v>352</v>
      </c>
      <c r="G92" s="25" t="s">
        <v>8</v>
      </c>
      <c r="H92" s="24" t="s">
        <v>9</v>
      </c>
      <c r="I92" s="22" t="s">
        <v>3</v>
      </c>
      <c r="J92" s="23" t="s">
        <v>4</v>
      </c>
      <c r="K92" s="5" t="s">
        <v>5</v>
      </c>
      <c r="L92" s="5" t="s">
        <v>6</v>
      </c>
      <c r="M92" s="73" t="s">
        <v>352</v>
      </c>
      <c r="N92" s="25" t="s">
        <v>8</v>
      </c>
    </row>
    <row r="93" spans="2:14" x14ac:dyDescent="0.25">
      <c r="B93" s="28">
        <v>1</v>
      </c>
      <c r="C93" s="29">
        <v>13</v>
      </c>
      <c r="D93" s="30" t="s">
        <v>327</v>
      </c>
      <c r="E93" s="6" t="s">
        <v>11</v>
      </c>
      <c r="F93" s="38">
        <v>1.55</v>
      </c>
      <c r="G93" s="33">
        <v>16</v>
      </c>
      <c r="H93" s="34">
        <v>2.16</v>
      </c>
      <c r="I93" s="28">
        <v>1</v>
      </c>
      <c r="J93" s="29">
        <v>12</v>
      </c>
      <c r="K93" s="30" t="s">
        <v>105</v>
      </c>
      <c r="L93" s="6" t="s">
        <v>16</v>
      </c>
      <c r="M93" s="38">
        <v>1.4</v>
      </c>
      <c r="N93" s="33">
        <v>12</v>
      </c>
    </row>
    <row r="94" spans="2:14" x14ac:dyDescent="0.25">
      <c r="B94" s="28">
        <v>2</v>
      </c>
      <c r="C94" s="29">
        <v>11</v>
      </c>
      <c r="D94" s="30" t="s">
        <v>360</v>
      </c>
      <c r="E94" s="6" t="s">
        <v>16</v>
      </c>
      <c r="F94" s="38">
        <v>1.55</v>
      </c>
      <c r="G94" s="33">
        <v>14</v>
      </c>
      <c r="H94" s="17"/>
      <c r="I94" s="28">
        <v>2</v>
      </c>
      <c r="J94" s="29"/>
      <c r="K94" s="30" t="s">
        <v>18</v>
      </c>
      <c r="L94" s="6" t="s">
        <v>18</v>
      </c>
      <c r="M94" s="38"/>
      <c r="N94" s="33">
        <v>10</v>
      </c>
    </row>
    <row r="95" spans="2:14" x14ac:dyDescent="0.25">
      <c r="B95" s="28">
        <v>3</v>
      </c>
      <c r="C95" s="29"/>
      <c r="D95" s="30" t="s">
        <v>18</v>
      </c>
      <c r="E95" s="6" t="s">
        <v>18</v>
      </c>
      <c r="F95" s="38"/>
      <c r="G95" s="33">
        <v>12</v>
      </c>
      <c r="H95" s="17"/>
      <c r="I95" s="28">
        <v>3</v>
      </c>
      <c r="J95" s="29"/>
      <c r="K95" s="30" t="s">
        <v>18</v>
      </c>
      <c r="L95" s="6" t="s">
        <v>18</v>
      </c>
      <c r="M95" s="38"/>
      <c r="N95" s="33">
        <v>8</v>
      </c>
    </row>
    <row r="96" spans="2:14" x14ac:dyDescent="0.25">
      <c r="B96" s="28">
        <v>4</v>
      </c>
      <c r="C96" s="29"/>
      <c r="D96" s="30" t="s">
        <v>18</v>
      </c>
      <c r="E96" s="6" t="s">
        <v>18</v>
      </c>
      <c r="F96" s="38"/>
      <c r="G96" s="33">
        <v>10</v>
      </c>
      <c r="H96" s="17"/>
      <c r="I96" s="28">
        <v>4</v>
      </c>
      <c r="J96" s="29"/>
      <c r="K96" s="30" t="s">
        <v>18</v>
      </c>
      <c r="L96" s="6" t="s">
        <v>18</v>
      </c>
      <c r="M96" s="38"/>
      <c r="N96" s="33">
        <v>6</v>
      </c>
    </row>
    <row r="97" spans="2:14" x14ac:dyDescent="0.25">
      <c r="B97" s="28">
        <v>5</v>
      </c>
      <c r="C97" s="29"/>
      <c r="D97" s="30" t="s">
        <v>18</v>
      </c>
      <c r="E97" s="6" t="s">
        <v>18</v>
      </c>
      <c r="F97" s="38"/>
      <c r="G97" s="33">
        <v>8</v>
      </c>
      <c r="H97" s="17"/>
      <c r="I97" s="28">
        <v>5</v>
      </c>
      <c r="J97" s="29"/>
      <c r="K97" s="30" t="s">
        <v>18</v>
      </c>
      <c r="L97" s="6" t="s">
        <v>18</v>
      </c>
      <c r="M97" s="38"/>
      <c r="N97" s="33">
        <v>4</v>
      </c>
    </row>
    <row r="98" spans="2:14" x14ac:dyDescent="0.25">
      <c r="B98" s="28">
        <v>6</v>
      </c>
      <c r="C98" s="29"/>
      <c r="D98" s="30" t="s">
        <v>18</v>
      </c>
      <c r="E98" s="6" t="s">
        <v>18</v>
      </c>
      <c r="F98" s="38"/>
      <c r="G98" s="33">
        <v>6</v>
      </c>
      <c r="H98" s="17"/>
      <c r="I98" s="28">
        <v>6</v>
      </c>
      <c r="J98" s="29"/>
      <c r="K98" s="30" t="s">
        <v>18</v>
      </c>
      <c r="L98" s="6" t="s">
        <v>18</v>
      </c>
      <c r="M98" s="38"/>
      <c r="N98" s="33">
        <v>3</v>
      </c>
    </row>
    <row r="99" spans="2:14" x14ac:dyDescent="0.25">
      <c r="B99" s="28">
        <v>7</v>
      </c>
      <c r="C99" s="29"/>
      <c r="D99" s="30" t="s">
        <v>18</v>
      </c>
      <c r="E99" s="6" t="s">
        <v>18</v>
      </c>
      <c r="F99" s="38"/>
      <c r="G99" s="33">
        <v>4</v>
      </c>
      <c r="H99" s="17"/>
      <c r="I99" s="28">
        <v>7</v>
      </c>
      <c r="J99" s="29"/>
      <c r="K99" s="30" t="s">
        <v>18</v>
      </c>
      <c r="L99" s="6" t="s">
        <v>18</v>
      </c>
      <c r="M99" s="38"/>
      <c r="N99" s="33">
        <v>2</v>
      </c>
    </row>
    <row r="100" spans="2:14" ht="15.75" thickBot="1" x14ac:dyDescent="0.3">
      <c r="B100" s="40">
        <v>8</v>
      </c>
      <c r="C100" s="41"/>
      <c r="D100" s="42" t="s">
        <v>18</v>
      </c>
      <c r="E100" s="46" t="s">
        <v>18</v>
      </c>
      <c r="F100" s="47"/>
      <c r="G100" s="45">
        <v>2</v>
      </c>
      <c r="H100" s="17"/>
      <c r="I100" s="40">
        <v>8</v>
      </c>
      <c r="J100" s="41"/>
      <c r="K100" s="42" t="s">
        <v>18</v>
      </c>
      <c r="L100" s="46" t="s">
        <v>18</v>
      </c>
      <c r="M100" s="47"/>
      <c r="N100" s="45">
        <v>1</v>
      </c>
    </row>
    <row r="102" spans="2:14" ht="15.75" thickBot="1" x14ac:dyDescent="0.3">
      <c r="B102" s="11" t="s">
        <v>361</v>
      </c>
      <c r="C102" s="12"/>
      <c r="D102" s="13"/>
      <c r="E102" s="13"/>
      <c r="F102" s="71" t="s">
        <v>18</v>
      </c>
      <c r="G102" s="72" t="s">
        <v>18</v>
      </c>
      <c r="H102" s="6"/>
      <c r="I102" s="11" t="s">
        <v>362</v>
      </c>
      <c r="J102" s="12"/>
      <c r="K102" s="13"/>
      <c r="L102" s="13"/>
      <c r="M102" s="71" t="s">
        <v>18</v>
      </c>
      <c r="N102" s="72" t="s">
        <v>18</v>
      </c>
    </row>
    <row r="103" spans="2:14" x14ac:dyDescent="0.25">
      <c r="B103" s="22" t="s">
        <v>3</v>
      </c>
      <c r="C103" s="23" t="s">
        <v>4</v>
      </c>
      <c r="D103" s="5" t="s">
        <v>5</v>
      </c>
      <c r="E103" s="5" t="s">
        <v>6</v>
      </c>
      <c r="F103" s="73" t="s">
        <v>317</v>
      </c>
      <c r="G103" s="25" t="s">
        <v>8</v>
      </c>
      <c r="H103" s="24" t="s">
        <v>9</v>
      </c>
      <c r="I103" s="22" t="s">
        <v>3</v>
      </c>
      <c r="J103" s="23" t="s">
        <v>4</v>
      </c>
      <c r="K103" s="5" t="s">
        <v>5</v>
      </c>
      <c r="L103" s="5" t="s">
        <v>6</v>
      </c>
      <c r="M103" s="73" t="s">
        <v>317</v>
      </c>
      <c r="N103" s="25" t="s">
        <v>8</v>
      </c>
    </row>
    <row r="104" spans="2:14" x14ac:dyDescent="0.25">
      <c r="B104" s="28">
        <v>1</v>
      </c>
      <c r="C104" s="29">
        <v>4</v>
      </c>
      <c r="D104" s="30" t="s">
        <v>114</v>
      </c>
      <c r="E104" s="6" t="s">
        <v>30</v>
      </c>
      <c r="F104" s="38">
        <v>3.72</v>
      </c>
      <c r="G104" s="33">
        <v>16</v>
      </c>
      <c r="H104" s="34">
        <v>4.4000000000000004</v>
      </c>
      <c r="I104" s="28">
        <v>1</v>
      </c>
      <c r="J104" s="29">
        <v>3</v>
      </c>
      <c r="K104" s="30" t="s">
        <v>111</v>
      </c>
      <c r="L104" s="6" t="s">
        <v>30</v>
      </c>
      <c r="M104" s="38">
        <v>3.28</v>
      </c>
      <c r="N104" s="33">
        <v>12</v>
      </c>
    </row>
    <row r="105" spans="2:14" x14ac:dyDescent="0.25">
      <c r="B105" s="28">
        <v>2</v>
      </c>
      <c r="C105" s="29">
        <v>15</v>
      </c>
      <c r="D105" s="30" t="s">
        <v>121</v>
      </c>
      <c r="E105" s="6" t="s">
        <v>27</v>
      </c>
      <c r="F105" s="38">
        <v>3.61</v>
      </c>
      <c r="G105" s="33">
        <v>14</v>
      </c>
      <c r="H105" s="17"/>
      <c r="I105" s="28">
        <v>2</v>
      </c>
      <c r="J105" s="29">
        <v>14</v>
      </c>
      <c r="K105" s="30" t="s">
        <v>363</v>
      </c>
      <c r="L105" s="6" t="s">
        <v>11</v>
      </c>
      <c r="M105" s="38">
        <v>2.97</v>
      </c>
      <c r="N105" s="33">
        <v>10</v>
      </c>
    </row>
    <row r="106" spans="2:14" x14ac:dyDescent="0.25">
      <c r="B106" s="28">
        <v>3</v>
      </c>
      <c r="C106" s="29">
        <v>5</v>
      </c>
      <c r="D106" s="30" t="s">
        <v>120</v>
      </c>
      <c r="E106" s="6" t="s">
        <v>59</v>
      </c>
      <c r="F106" s="38">
        <v>3.49</v>
      </c>
      <c r="G106" s="33">
        <v>12</v>
      </c>
      <c r="H106" s="17"/>
      <c r="I106" s="28">
        <v>3</v>
      </c>
      <c r="J106" s="29">
        <v>11</v>
      </c>
      <c r="K106" s="30" t="s">
        <v>48</v>
      </c>
      <c r="L106" s="6" t="s">
        <v>16</v>
      </c>
      <c r="M106" s="38">
        <v>2.9</v>
      </c>
      <c r="N106" s="33">
        <v>8</v>
      </c>
    </row>
    <row r="107" spans="2:14" x14ac:dyDescent="0.25">
      <c r="B107" s="28">
        <v>4</v>
      </c>
      <c r="C107" s="29">
        <v>9</v>
      </c>
      <c r="D107" s="30" t="s">
        <v>52</v>
      </c>
      <c r="E107" s="6" t="s">
        <v>53</v>
      </c>
      <c r="F107" s="38">
        <v>3.22</v>
      </c>
      <c r="G107" s="33">
        <v>10</v>
      </c>
      <c r="H107" s="17"/>
      <c r="I107" s="28">
        <v>4</v>
      </c>
      <c r="J107" s="29">
        <v>2</v>
      </c>
      <c r="K107" s="30" t="s">
        <v>118</v>
      </c>
      <c r="L107" s="6" t="s">
        <v>13</v>
      </c>
      <c r="M107" s="38">
        <v>2.66</v>
      </c>
      <c r="N107" s="33">
        <v>6</v>
      </c>
    </row>
    <row r="108" spans="2:14" x14ac:dyDescent="0.25">
      <c r="B108" s="28">
        <v>5</v>
      </c>
      <c r="C108" s="29">
        <v>12</v>
      </c>
      <c r="D108" s="30" t="s">
        <v>113</v>
      </c>
      <c r="E108" s="6" t="s">
        <v>16</v>
      </c>
      <c r="F108" s="38">
        <v>3.22</v>
      </c>
      <c r="G108" s="33">
        <v>8</v>
      </c>
      <c r="H108" s="17"/>
      <c r="I108" s="28">
        <v>5</v>
      </c>
      <c r="J108" s="29">
        <v>6</v>
      </c>
      <c r="K108" s="30" t="s">
        <v>364</v>
      </c>
      <c r="L108" s="6" t="s">
        <v>59</v>
      </c>
      <c r="M108" s="38">
        <v>2.44</v>
      </c>
      <c r="N108" s="33">
        <v>4</v>
      </c>
    </row>
    <row r="109" spans="2:14" x14ac:dyDescent="0.25">
      <c r="B109" s="28">
        <v>6</v>
      </c>
      <c r="C109" s="29">
        <v>1</v>
      </c>
      <c r="D109" s="30" t="s">
        <v>47</v>
      </c>
      <c r="E109" s="6" t="s">
        <v>13</v>
      </c>
      <c r="F109" s="38">
        <v>3.17</v>
      </c>
      <c r="G109" s="33">
        <v>6</v>
      </c>
      <c r="H109" s="17"/>
      <c r="I109" s="28">
        <v>6</v>
      </c>
      <c r="J109" s="29">
        <v>16</v>
      </c>
      <c r="K109" s="30" t="s">
        <v>117</v>
      </c>
      <c r="L109" s="6" t="s">
        <v>27</v>
      </c>
      <c r="M109" s="38">
        <v>1.82</v>
      </c>
      <c r="N109" s="33">
        <v>3</v>
      </c>
    </row>
    <row r="110" spans="2:14" x14ac:dyDescent="0.25">
      <c r="B110" s="28">
        <v>7</v>
      </c>
      <c r="C110" s="29">
        <v>13</v>
      </c>
      <c r="D110" s="30" t="s">
        <v>58</v>
      </c>
      <c r="E110" s="6" t="s">
        <v>11</v>
      </c>
      <c r="F110" s="38">
        <v>3.08</v>
      </c>
      <c r="G110" s="33">
        <v>4</v>
      </c>
      <c r="H110" s="17"/>
      <c r="I110" s="28">
        <v>7</v>
      </c>
      <c r="J110" s="29"/>
      <c r="K110" s="30" t="s">
        <v>18</v>
      </c>
      <c r="L110" s="6" t="s">
        <v>18</v>
      </c>
      <c r="M110" s="38"/>
      <c r="N110" s="33">
        <v>2</v>
      </c>
    </row>
    <row r="111" spans="2:14" ht="15.75" thickBot="1" x14ac:dyDescent="0.3">
      <c r="B111" s="40">
        <v>8</v>
      </c>
      <c r="C111" s="41"/>
      <c r="D111" s="42" t="s">
        <v>18</v>
      </c>
      <c r="E111" s="46" t="s">
        <v>18</v>
      </c>
      <c r="F111" s="47"/>
      <c r="G111" s="45">
        <v>2</v>
      </c>
      <c r="H111" s="17"/>
      <c r="I111" s="40">
        <v>8</v>
      </c>
      <c r="J111" s="41"/>
      <c r="K111" s="42" t="s">
        <v>18</v>
      </c>
      <c r="L111" s="46" t="s">
        <v>18</v>
      </c>
      <c r="M111" s="47"/>
      <c r="N111" s="45">
        <v>1</v>
      </c>
    </row>
    <row r="113" spans="2:14" ht="15.75" thickBot="1" x14ac:dyDescent="0.3">
      <c r="B113" s="11" t="s">
        <v>365</v>
      </c>
      <c r="C113" s="12"/>
      <c r="D113" s="13"/>
      <c r="E113" s="13"/>
      <c r="F113" s="71" t="s">
        <v>314</v>
      </c>
      <c r="G113" s="72" t="s">
        <v>366</v>
      </c>
      <c r="H113" s="6"/>
      <c r="I113" s="11" t="s">
        <v>367</v>
      </c>
      <c r="J113" s="12"/>
      <c r="K113" s="13"/>
      <c r="L113" s="13"/>
      <c r="M113" s="71" t="s">
        <v>314</v>
      </c>
      <c r="N113" s="72" t="s">
        <v>366</v>
      </c>
    </row>
    <row r="114" spans="2:14" x14ac:dyDescent="0.25">
      <c r="B114" s="22" t="s">
        <v>3</v>
      </c>
      <c r="C114" s="23" t="s">
        <v>4</v>
      </c>
      <c r="D114" s="5" t="s">
        <v>5</v>
      </c>
      <c r="E114" s="5" t="s">
        <v>6</v>
      </c>
      <c r="F114" s="73" t="s">
        <v>317</v>
      </c>
      <c r="G114" s="25" t="s">
        <v>8</v>
      </c>
      <c r="H114" s="24" t="s">
        <v>9</v>
      </c>
      <c r="I114" s="22" t="s">
        <v>3</v>
      </c>
      <c r="J114" s="23" t="s">
        <v>4</v>
      </c>
      <c r="K114" s="5" t="s">
        <v>5</v>
      </c>
      <c r="L114" s="5" t="s">
        <v>6</v>
      </c>
      <c r="M114" s="73" t="s">
        <v>317</v>
      </c>
      <c r="N114" s="25" t="s">
        <v>8</v>
      </c>
    </row>
    <row r="115" spans="2:14" x14ac:dyDescent="0.25">
      <c r="B115" s="28">
        <v>1</v>
      </c>
      <c r="C115" s="29">
        <v>3</v>
      </c>
      <c r="D115" s="30" t="s">
        <v>349</v>
      </c>
      <c r="E115" s="6" t="s">
        <v>30</v>
      </c>
      <c r="F115" s="38">
        <v>9.27</v>
      </c>
      <c r="G115" s="33">
        <v>16</v>
      </c>
      <c r="H115" s="34">
        <v>13.88</v>
      </c>
      <c r="I115" s="28">
        <v>1</v>
      </c>
      <c r="J115" s="29">
        <v>2</v>
      </c>
      <c r="K115" s="30" t="s">
        <v>139</v>
      </c>
      <c r="L115" s="6" t="s">
        <v>13</v>
      </c>
      <c r="M115" s="38">
        <v>6.74</v>
      </c>
      <c r="N115" s="33">
        <v>12</v>
      </c>
    </row>
    <row r="116" spans="2:14" x14ac:dyDescent="0.25">
      <c r="B116" s="28">
        <v>2</v>
      </c>
      <c r="C116" s="29">
        <v>1</v>
      </c>
      <c r="D116" s="30" t="s">
        <v>347</v>
      </c>
      <c r="E116" s="6" t="s">
        <v>13</v>
      </c>
      <c r="F116" s="38">
        <v>8.5</v>
      </c>
      <c r="G116" s="33">
        <v>14</v>
      </c>
      <c r="H116" s="17"/>
      <c r="I116" s="28">
        <v>2</v>
      </c>
      <c r="J116" s="29">
        <v>14</v>
      </c>
      <c r="K116" s="30" t="s">
        <v>368</v>
      </c>
      <c r="L116" s="6" t="s">
        <v>11</v>
      </c>
      <c r="M116" s="38">
        <v>6.48</v>
      </c>
      <c r="N116" s="33">
        <v>10</v>
      </c>
    </row>
    <row r="117" spans="2:14" x14ac:dyDescent="0.25">
      <c r="B117" s="28">
        <v>3</v>
      </c>
      <c r="C117" s="29">
        <v>13</v>
      </c>
      <c r="D117" s="30" t="s">
        <v>346</v>
      </c>
      <c r="E117" s="6" t="s">
        <v>11</v>
      </c>
      <c r="F117" s="38">
        <v>7.16</v>
      </c>
      <c r="G117" s="33">
        <v>12</v>
      </c>
      <c r="H117" s="17"/>
      <c r="I117" s="28">
        <v>3</v>
      </c>
      <c r="J117" s="29">
        <v>4</v>
      </c>
      <c r="K117" s="30" t="s">
        <v>348</v>
      </c>
      <c r="L117" s="6" t="s">
        <v>30</v>
      </c>
      <c r="M117" s="38">
        <v>5.39</v>
      </c>
      <c r="N117" s="33">
        <v>8</v>
      </c>
    </row>
    <row r="118" spans="2:14" x14ac:dyDescent="0.25">
      <c r="B118" s="28">
        <v>4</v>
      </c>
      <c r="C118" s="29">
        <v>11</v>
      </c>
      <c r="D118" s="30" t="s">
        <v>135</v>
      </c>
      <c r="E118" s="6" t="s">
        <v>16</v>
      </c>
      <c r="F118" s="38">
        <v>5.63</v>
      </c>
      <c r="G118" s="33">
        <v>10</v>
      </c>
      <c r="H118" s="17"/>
      <c r="I118" s="28">
        <v>4</v>
      </c>
      <c r="J118" s="29">
        <v>12</v>
      </c>
      <c r="K118" s="30" t="s">
        <v>138</v>
      </c>
      <c r="L118" s="6" t="s">
        <v>16</v>
      </c>
      <c r="M118" s="38">
        <v>3.8</v>
      </c>
      <c r="N118" s="33">
        <v>6</v>
      </c>
    </row>
    <row r="119" spans="2:14" x14ac:dyDescent="0.25">
      <c r="B119" s="28">
        <v>5</v>
      </c>
      <c r="C119" s="29">
        <v>7</v>
      </c>
      <c r="D119" s="30" t="s">
        <v>81</v>
      </c>
      <c r="E119" s="6" t="s">
        <v>43</v>
      </c>
      <c r="F119" s="38">
        <v>3.61</v>
      </c>
      <c r="G119" s="33">
        <v>8</v>
      </c>
      <c r="H119" s="17"/>
      <c r="I119" s="28">
        <v>5</v>
      </c>
      <c r="J119" s="29"/>
      <c r="K119" s="30" t="s">
        <v>18</v>
      </c>
      <c r="L119" s="6" t="s">
        <v>18</v>
      </c>
      <c r="M119" s="38"/>
      <c r="N119" s="33">
        <v>4</v>
      </c>
    </row>
    <row r="120" spans="2:14" x14ac:dyDescent="0.25">
      <c r="B120" s="28">
        <v>6</v>
      </c>
      <c r="C120" s="29"/>
      <c r="D120" s="30" t="s">
        <v>18</v>
      </c>
      <c r="E120" s="6" t="s">
        <v>18</v>
      </c>
      <c r="F120" s="38"/>
      <c r="G120" s="33">
        <v>6</v>
      </c>
      <c r="H120" s="17"/>
      <c r="I120" s="28">
        <v>6</v>
      </c>
      <c r="J120" s="29"/>
      <c r="K120" s="30" t="s">
        <v>18</v>
      </c>
      <c r="L120" s="6" t="s">
        <v>18</v>
      </c>
      <c r="M120" s="38"/>
      <c r="N120" s="33">
        <v>3</v>
      </c>
    </row>
    <row r="121" spans="2:14" x14ac:dyDescent="0.25">
      <c r="B121" s="28">
        <v>7</v>
      </c>
      <c r="C121" s="29"/>
      <c r="D121" s="30" t="s">
        <v>18</v>
      </c>
      <c r="E121" s="6" t="s">
        <v>18</v>
      </c>
      <c r="F121" s="38"/>
      <c r="G121" s="33">
        <v>4</v>
      </c>
      <c r="H121" s="17"/>
      <c r="I121" s="28">
        <v>7</v>
      </c>
      <c r="J121" s="29"/>
      <c r="K121" s="30" t="s">
        <v>18</v>
      </c>
      <c r="L121" s="6" t="s">
        <v>18</v>
      </c>
      <c r="M121" s="38"/>
      <c r="N121" s="33">
        <v>2</v>
      </c>
    </row>
    <row r="122" spans="2:14" ht="15.75" thickBot="1" x14ac:dyDescent="0.3">
      <c r="B122" s="40">
        <v>8</v>
      </c>
      <c r="C122" s="41"/>
      <c r="D122" s="42" t="s">
        <v>18</v>
      </c>
      <c r="E122" s="46" t="s">
        <v>18</v>
      </c>
      <c r="F122" s="47"/>
      <c r="G122" s="45">
        <v>2</v>
      </c>
      <c r="H122" s="17"/>
      <c r="I122" s="40">
        <v>8</v>
      </c>
      <c r="J122" s="41"/>
      <c r="K122" s="42" t="s">
        <v>18</v>
      </c>
      <c r="L122" s="46" t="s">
        <v>18</v>
      </c>
      <c r="M122" s="47"/>
      <c r="N122" s="45">
        <v>1</v>
      </c>
    </row>
    <row r="124" spans="2:14" ht="15.75" thickBot="1" x14ac:dyDescent="0.3">
      <c r="B124" s="11" t="s">
        <v>369</v>
      </c>
      <c r="C124" s="12"/>
      <c r="D124" s="13"/>
      <c r="E124" s="13"/>
      <c r="F124" s="71" t="s">
        <v>314</v>
      </c>
      <c r="G124" s="72" t="s">
        <v>370</v>
      </c>
      <c r="H124" s="6"/>
      <c r="I124" s="11" t="s">
        <v>371</v>
      </c>
      <c r="J124" s="12"/>
      <c r="K124" s="13"/>
      <c r="L124" s="13"/>
      <c r="M124" s="71" t="s">
        <v>314</v>
      </c>
      <c r="N124" s="72" t="s">
        <v>370</v>
      </c>
    </row>
    <row r="125" spans="2:14" x14ac:dyDescent="0.25">
      <c r="B125" s="22" t="s">
        <v>3</v>
      </c>
      <c r="C125" s="23" t="s">
        <v>4</v>
      </c>
      <c r="D125" s="5" t="s">
        <v>5</v>
      </c>
      <c r="E125" s="5" t="s">
        <v>6</v>
      </c>
      <c r="F125" s="73" t="s">
        <v>317</v>
      </c>
      <c r="G125" s="25" t="s">
        <v>8</v>
      </c>
      <c r="H125" s="24" t="s">
        <v>9</v>
      </c>
      <c r="I125" s="22" t="s">
        <v>3</v>
      </c>
      <c r="J125" s="23" t="s">
        <v>4</v>
      </c>
      <c r="K125" s="5" t="s">
        <v>5</v>
      </c>
      <c r="L125" s="5" t="s">
        <v>6</v>
      </c>
      <c r="M125" s="73" t="s">
        <v>317</v>
      </c>
      <c r="N125" s="25" t="s">
        <v>8</v>
      </c>
    </row>
    <row r="126" spans="2:14" x14ac:dyDescent="0.25">
      <c r="B126" s="28">
        <v>1</v>
      </c>
      <c r="C126" s="29">
        <v>13</v>
      </c>
      <c r="D126" s="30" t="s">
        <v>372</v>
      </c>
      <c r="E126" s="6" t="s">
        <v>11</v>
      </c>
      <c r="F126" s="38">
        <v>11.78</v>
      </c>
      <c r="G126" s="33">
        <v>16</v>
      </c>
      <c r="H126" s="34">
        <v>14.47</v>
      </c>
      <c r="I126" s="28">
        <v>1</v>
      </c>
      <c r="J126" s="29">
        <v>14</v>
      </c>
      <c r="K126" s="30" t="s">
        <v>373</v>
      </c>
      <c r="L126" s="6" t="s">
        <v>11</v>
      </c>
      <c r="M126" s="38">
        <v>10.97</v>
      </c>
      <c r="N126" s="33">
        <v>12</v>
      </c>
    </row>
    <row r="127" spans="2:14" x14ac:dyDescent="0.25">
      <c r="B127" s="28">
        <v>2</v>
      </c>
      <c r="C127" s="29">
        <v>1</v>
      </c>
      <c r="D127" s="30" t="s">
        <v>374</v>
      </c>
      <c r="E127" s="6" t="s">
        <v>13</v>
      </c>
      <c r="F127" s="38">
        <v>8.9499999999999993</v>
      </c>
      <c r="G127" s="33">
        <v>14</v>
      </c>
      <c r="H127" s="17"/>
      <c r="I127" s="28">
        <v>2</v>
      </c>
      <c r="J127" s="29">
        <v>8</v>
      </c>
      <c r="K127" s="30" t="s">
        <v>155</v>
      </c>
      <c r="L127" s="6" t="s">
        <v>43</v>
      </c>
      <c r="M127" s="38">
        <v>6.99</v>
      </c>
      <c r="N127" s="33">
        <v>10</v>
      </c>
    </row>
    <row r="128" spans="2:14" x14ac:dyDescent="0.25">
      <c r="B128" s="28">
        <v>3</v>
      </c>
      <c r="C128" s="29">
        <v>15</v>
      </c>
      <c r="D128" s="30" t="s">
        <v>328</v>
      </c>
      <c r="E128" s="6" t="s">
        <v>27</v>
      </c>
      <c r="F128" s="38">
        <v>8.09</v>
      </c>
      <c r="G128" s="33">
        <v>12</v>
      </c>
      <c r="H128" s="17"/>
      <c r="I128" s="28">
        <v>3</v>
      </c>
      <c r="J128" s="29">
        <v>16</v>
      </c>
      <c r="K128" s="30" t="s">
        <v>104</v>
      </c>
      <c r="L128" s="6" t="s">
        <v>27</v>
      </c>
      <c r="M128" s="38">
        <v>6.42</v>
      </c>
      <c r="N128" s="33">
        <v>8</v>
      </c>
    </row>
    <row r="129" spans="2:14" x14ac:dyDescent="0.25">
      <c r="B129" s="28">
        <v>4</v>
      </c>
      <c r="C129" s="29">
        <v>11</v>
      </c>
      <c r="D129" s="30" t="s">
        <v>329</v>
      </c>
      <c r="E129" s="6" t="s">
        <v>16</v>
      </c>
      <c r="F129" s="38">
        <v>7.56</v>
      </c>
      <c r="G129" s="33">
        <v>10</v>
      </c>
      <c r="H129" s="17"/>
      <c r="I129" s="28">
        <v>4</v>
      </c>
      <c r="J129" s="29">
        <v>12</v>
      </c>
      <c r="K129" s="30" t="s">
        <v>105</v>
      </c>
      <c r="L129" s="6" t="s">
        <v>16</v>
      </c>
      <c r="M129" s="38">
        <v>5.92</v>
      </c>
      <c r="N129" s="33">
        <v>6</v>
      </c>
    </row>
    <row r="130" spans="2:14" x14ac:dyDescent="0.25">
      <c r="B130" s="28">
        <v>5</v>
      </c>
      <c r="C130" s="29">
        <v>5</v>
      </c>
      <c r="D130" s="30" t="s">
        <v>330</v>
      </c>
      <c r="E130" s="6" t="s">
        <v>59</v>
      </c>
      <c r="F130" s="38">
        <v>7.38</v>
      </c>
      <c r="G130" s="33">
        <v>8</v>
      </c>
      <c r="H130" s="17"/>
      <c r="I130" s="28">
        <v>5</v>
      </c>
      <c r="J130" s="29"/>
      <c r="K130" s="30" t="s">
        <v>18</v>
      </c>
      <c r="L130" s="6" t="s">
        <v>18</v>
      </c>
      <c r="M130" s="38"/>
      <c r="N130" s="33">
        <v>4</v>
      </c>
    </row>
    <row r="131" spans="2:14" x14ac:dyDescent="0.25">
      <c r="B131" s="28">
        <v>6</v>
      </c>
      <c r="C131" s="29">
        <v>7</v>
      </c>
      <c r="D131" s="30" t="s">
        <v>157</v>
      </c>
      <c r="E131" s="6" t="s">
        <v>43</v>
      </c>
      <c r="F131" s="38">
        <v>7.03</v>
      </c>
      <c r="G131" s="33">
        <v>6</v>
      </c>
      <c r="H131" s="17"/>
      <c r="I131" s="28">
        <v>6</v>
      </c>
      <c r="J131" s="29"/>
      <c r="K131" s="30" t="s">
        <v>18</v>
      </c>
      <c r="L131" s="6" t="s">
        <v>18</v>
      </c>
      <c r="M131" s="38"/>
      <c r="N131" s="33">
        <v>3</v>
      </c>
    </row>
    <row r="132" spans="2:14" x14ac:dyDescent="0.25">
      <c r="B132" s="28">
        <v>7</v>
      </c>
      <c r="C132" s="29">
        <v>3</v>
      </c>
      <c r="D132" s="30" t="s">
        <v>331</v>
      </c>
      <c r="E132" s="6" t="s">
        <v>30</v>
      </c>
      <c r="F132" s="38">
        <v>6.83</v>
      </c>
      <c r="G132" s="33">
        <v>4</v>
      </c>
      <c r="H132" s="17"/>
      <c r="I132" s="28">
        <v>7</v>
      </c>
      <c r="J132" s="29"/>
      <c r="K132" s="30" t="s">
        <v>18</v>
      </c>
      <c r="L132" s="6" t="s">
        <v>18</v>
      </c>
      <c r="M132" s="38"/>
      <c r="N132" s="33">
        <v>2</v>
      </c>
    </row>
    <row r="133" spans="2:14" ht="15.75" thickBot="1" x14ac:dyDescent="0.3">
      <c r="B133" s="40">
        <v>8</v>
      </c>
      <c r="C133" s="41"/>
      <c r="D133" s="42" t="s">
        <v>18</v>
      </c>
      <c r="E133" s="46" t="s">
        <v>18</v>
      </c>
      <c r="F133" s="47"/>
      <c r="G133" s="45">
        <v>2</v>
      </c>
      <c r="H133" s="17"/>
      <c r="I133" s="40">
        <v>8</v>
      </c>
      <c r="J133" s="41"/>
      <c r="K133" s="42" t="s">
        <v>18</v>
      </c>
      <c r="L133" s="46" t="s">
        <v>18</v>
      </c>
      <c r="M133" s="47"/>
      <c r="N133" s="45">
        <v>1</v>
      </c>
    </row>
    <row r="135" spans="2:14" ht="15.75" thickBot="1" x14ac:dyDescent="0.3">
      <c r="B135" s="11" t="s">
        <v>375</v>
      </c>
      <c r="C135" s="12"/>
      <c r="D135" s="13"/>
      <c r="E135" s="13"/>
      <c r="F135" s="74"/>
      <c r="G135" s="16"/>
      <c r="H135" s="6"/>
      <c r="I135" s="11" t="s">
        <v>376</v>
      </c>
      <c r="J135" s="12"/>
      <c r="K135" s="13"/>
      <c r="L135" s="13"/>
      <c r="M135" s="74"/>
      <c r="N135" s="16"/>
    </row>
    <row r="136" spans="2:14" x14ac:dyDescent="0.25">
      <c r="B136" s="22" t="s">
        <v>3</v>
      </c>
      <c r="C136" s="23" t="s">
        <v>4</v>
      </c>
      <c r="D136" s="5" t="s">
        <v>5</v>
      </c>
      <c r="E136" s="5" t="s">
        <v>6</v>
      </c>
      <c r="F136" s="73" t="s">
        <v>352</v>
      </c>
      <c r="G136" s="25" t="s">
        <v>8</v>
      </c>
      <c r="H136" s="24" t="s">
        <v>9</v>
      </c>
      <c r="I136" s="22" t="s">
        <v>3</v>
      </c>
      <c r="J136" s="23" t="s">
        <v>4</v>
      </c>
      <c r="K136" s="5" t="s">
        <v>5</v>
      </c>
      <c r="L136" s="5" t="s">
        <v>6</v>
      </c>
      <c r="M136" s="73" t="s">
        <v>352</v>
      </c>
      <c r="N136" s="25" t="s">
        <v>8</v>
      </c>
    </row>
    <row r="137" spans="2:14" x14ac:dyDescent="0.25">
      <c r="B137" s="28">
        <v>1</v>
      </c>
      <c r="C137" s="29">
        <v>11</v>
      </c>
      <c r="D137" s="30" t="s">
        <v>124</v>
      </c>
      <c r="E137" s="6" t="s">
        <v>16</v>
      </c>
      <c r="F137" s="38">
        <v>1.35</v>
      </c>
      <c r="G137" s="33">
        <v>16</v>
      </c>
      <c r="H137" s="34">
        <v>1.59</v>
      </c>
      <c r="I137" s="28">
        <v>1</v>
      </c>
      <c r="J137" s="29">
        <v>4</v>
      </c>
      <c r="K137" s="30" t="s">
        <v>125</v>
      </c>
      <c r="L137" s="6" t="s">
        <v>30</v>
      </c>
      <c r="M137" s="38">
        <v>1.2</v>
      </c>
      <c r="N137" s="33">
        <v>12</v>
      </c>
    </row>
    <row r="138" spans="2:14" x14ac:dyDescent="0.25">
      <c r="B138" s="28">
        <v>2</v>
      </c>
      <c r="C138" s="29">
        <v>15</v>
      </c>
      <c r="D138" s="30" t="s">
        <v>67</v>
      </c>
      <c r="E138" s="6" t="s">
        <v>27</v>
      </c>
      <c r="F138" s="38">
        <v>1.25</v>
      </c>
      <c r="G138" s="33">
        <v>14</v>
      </c>
      <c r="H138" s="17"/>
      <c r="I138" s="28">
        <v>2</v>
      </c>
      <c r="J138" s="29">
        <v>12</v>
      </c>
      <c r="K138" s="30" t="s">
        <v>63</v>
      </c>
      <c r="L138" s="6" t="s">
        <v>16</v>
      </c>
      <c r="M138" s="38">
        <v>1.1000000000000001</v>
      </c>
      <c r="N138" s="33">
        <v>10</v>
      </c>
    </row>
    <row r="139" spans="2:14" x14ac:dyDescent="0.25">
      <c r="B139" s="28">
        <v>3</v>
      </c>
      <c r="C139" s="29">
        <v>3</v>
      </c>
      <c r="D139" s="30" t="s">
        <v>69</v>
      </c>
      <c r="E139" s="6" t="s">
        <v>30</v>
      </c>
      <c r="F139" s="38">
        <v>1.25</v>
      </c>
      <c r="G139" s="33">
        <v>12</v>
      </c>
      <c r="H139" s="17"/>
      <c r="I139" s="28">
        <v>3</v>
      </c>
      <c r="J139" s="29"/>
      <c r="K139" s="30" t="s">
        <v>18</v>
      </c>
      <c r="L139" s="6" t="s">
        <v>18</v>
      </c>
      <c r="M139" s="38"/>
      <c r="N139" s="33">
        <v>8</v>
      </c>
    </row>
    <row r="140" spans="2:14" x14ac:dyDescent="0.25">
      <c r="B140" s="28">
        <v>4</v>
      </c>
      <c r="C140" s="29">
        <v>1</v>
      </c>
      <c r="D140" s="30" t="s">
        <v>73</v>
      </c>
      <c r="E140" s="6" t="s">
        <v>13</v>
      </c>
      <c r="F140" s="38">
        <v>1.2</v>
      </c>
      <c r="G140" s="33">
        <v>9</v>
      </c>
      <c r="H140" s="17"/>
      <c r="I140" s="28">
        <v>4</v>
      </c>
      <c r="J140" s="29"/>
      <c r="K140" s="30" t="s">
        <v>18</v>
      </c>
      <c r="L140" s="6" t="s">
        <v>18</v>
      </c>
      <c r="M140" s="38"/>
      <c r="N140" s="33">
        <v>6</v>
      </c>
    </row>
    <row r="141" spans="2:14" x14ac:dyDescent="0.25">
      <c r="B141" s="28">
        <v>4</v>
      </c>
      <c r="C141" s="29">
        <v>13</v>
      </c>
      <c r="D141" s="30" t="s">
        <v>126</v>
      </c>
      <c r="E141" s="6" t="s">
        <v>11</v>
      </c>
      <c r="F141" s="38">
        <v>1.2</v>
      </c>
      <c r="G141" s="33">
        <v>9</v>
      </c>
      <c r="H141" s="17"/>
      <c r="I141" s="28">
        <v>5</v>
      </c>
      <c r="J141" s="29"/>
      <c r="K141" s="30" t="s">
        <v>18</v>
      </c>
      <c r="L141" s="6" t="s">
        <v>18</v>
      </c>
      <c r="M141" s="38"/>
      <c r="N141" s="33">
        <v>4</v>
      </c>
    </row>
    <row r="142" spans="2:14" x14ac:dyDescent="0.25">
      <c r="B142" s="28">
        <v>6</v>
      </c>
      <c r="C142" s="29"/>
      <c r="D142" s="30" t="s">
        <v>18</v>
      </c>
      <c r="E142" s="6" t="s">
        <v>18</v>
      </c>
      <c r="F142" s="38"/>
      <c r="G142" s="33">
        <v>6</v>
      </c>
      <c r="H142" s="17"/>
      <c r="I142" s="28">
        <v>6</v>
      </c>
      <c r="J142" s="29"/>
      <c r="K142" s="30" t="s">
        <v>18</v>
      </c>
      <c r="L142" s="6" t="s">
        <v>18</v>
      </c>
      <c r="M142" s="38"/>
      <c r="N142" s="33">
        <v>3</v>
      </c>
    </row>
    <row r="143" spans="2:14" x14ac:dyDescent="0.25">
      <c r="B143" s="28">
        <v>7</v>
      </c>
      <c r="C143" s="29"/>
      <c r="D143" s="30" t="s">
        <v>18</v>
      </c>
      <c r="E143" s="6" t="s">
        <v>18</v>
      </c>
      <c r="F143" s="38"/>
      <c r="G143" s="33">
        <v>4</v>
      </c>
      <c r="H143" s="17"/>
      <c r="I143" s="28">
        <v>7</v>
      </c>
      <c r="J143" s="29"/>
      <c r="K143" s="30" t="s">
        <v>18</v>
      </c>
      <c r="L143" s="6" t="s">
        <v>18</v>
      </c>
      <c r="M143" s="38"/>
      <c r="N143" s="33">
        <v>2</v>
      </c>
    </row>
    <row r="144" spans="2:14" ht="15.75" thickBot="1" x14ac:dyDescent="0.3">
      <c r="B144" s="40">
        <v>8</v>
      </c>
      <c r="C144" s="41"/>
      <c r="D144" s="42" t="s">
        <v>18</v>
      </c>
      <c r="E144" s="46" t="s">
        <v>18</v>
      </c>
      <c r="F144" s="47"/>
      <c r="G144" s="45">
        <v>2</v>
      </c>
      <c r="H144" s="17"/>
      <c r="I144" s="40">
        <v>8</v>
      </c>
      <c r="J144" s="41"/>
      <c r="K144" s="42" t="s">
        <v>18</v>
      </c>
      <c r="L144" s="46" t="s">
        <v>18</v>
      </c>
      <c r="M144" s="47"/>
      <c r="N144" s="45">
        <v>1</v>
      </c>
    </row>
    <row r="146" spans="2:14" ht="15.75" thickBot="1" x14ac:dyDescent="0.3">
      <c r="B146" s="11" t="s">
        <v>20</v>
      </c>
      <c r="C146" s="12"/>
      <c r="D146" s="13"/>
      <c r="E146" s="13"/>
      <c r="F146" s="74"/>
      <c r="G146" s="16"/>
      <c r="H146" s="6"/>
      <c r="I146" s="11" t="s">
        <v>20</v>
      </c>
      <c r="J146" s="12"/>
      <c r="K146" s="13"/>
      <c r="L146" s="13"/>
      <c r="M146" s="74"/>
      <c r="N146" s="16"/>
    </row>
    <row r="147" spans="2:14" x14ac:dyDescent="0.25">
      <c r="B147" s="22" t="s">
        <v>3</v>
      </c>
      <c r="C147" s="23" t="s">
        <v>4</v>
      </c>
      <c r="D147" s="5" t="s">
        <v>5</v>
      </c>
      <c r="E147" s="5" t="s">
        <v>6</v>
      </c>
      <c r="F147" s="73" t="s">
        <v>317</v>
      </c>
      <c r="G147" s="25" t="s">
        <v>8</v>
      </c>
      <c r="H147" s="24" t="s">
        <v>9</v>
      </c>
      <c r="I147" s="22" t="s">
        <v>3</v>
      </c>
      <c r="J147" s="23" t="s">
        <v>4</v>
      </c>
      <c r="K147" s="5" t="s">
        <v>5</v>
      </c>
      <c r="L147" s="5" t="s">
        <v>6</v>
      </c>
      <c r="M147" s="73" t="s">
        <v>317</v>
      </c>
      <c r="N147" s="25" t="s">
        <v>8</v>
      </c>
    </row>
    <row r="148" spans="2:14" x14ac:dyDescent="0.25">
      <c r="B148" s="28">
        <v>1</v>
      </c>
      <c r="C148" s="29"/>
      <c r="D148" s="30" t="s">
        <v>18</v>
      </c>
      <c r="E148" s="6" t="s">
        <v>18</v>
      </c>
      <c r="F148" s="38"/>
      <c r="G148" s="33">
        <v>16</v>
      </c>
      <c r="H148" s="34" t="s">
        <v>18</v>
      </c>
      <c r="I148" s="28">
        <v>1</v>
      </c>
      <c r="J148" s="29"/>
      <c r="K148" s="30" t="s">
        <v>18</v>
      </c>
      <c r="L148" s="6" t="s">
        <v>18</v>
      </c>
      <c r="M148" s="38"/>
      <c r="N148" s="33">
        <v>12</v>
      </c>
    </row>
    <row r="149" spans="2:14" x14ac:dyDescent="0.25">
      <c r="B149" s="28">
        <v>2</v>
      </c>
      <c r="C149" s="29"/>
      <c r="D149" s="30" t="s">
        <v>18</v>
      </c>
      <c r="E149" s="6" t="s">
        <v>18</v>
      </c>
      <c r="F149" s="38"/>
      <c r="G149" s="33">
        <v>14</v>
      </c>
      <c r="H149" s="17"/>
      <c r="I149" s="28">
        <v>2</v>
      </c>
      <c r="J149" s="29"/>
      <c r="K149" s="30" t="s">
        <v>18</v>
      </c>
      <c r="L149" s="6" t="s">
        <v>18</v>
      </c>
      <c r="M149" s="38"/>
      <c r="N149" s="33">
        <v>10</v>
      </c>
    </row>
    <row r="150" spans="2:14" x14ac:dyDescent="0.25">
      <c r="B150" s="28">
        <v>3</v>
      </c>
      <c r="C150" s="29"/>
      <c r="D150" s="30" t="s">
        <v>18</v>
      </c>
      <c r="E150" s="6" t="s">
        <v>18</v>
      </c>
      <c r="F150" s="38"/>
      <c r="G150" s="33">
        <v>12</v>
      </c>
      <c r="H150" s="17"/>
      <c r="I150" s="28">
        <v>3</v>
      </c>
      <c r="J150" s="29"/>
      <c r="K150" s="30" t="s">
        <v>18</v>
      </c>
      <c r="L150" s="6" t="s">
        <v>18</v>
      </c>
      <c r="M150" s="38"/>
      <c r="N150" s="33">
        <v>8</v>
      </c>
    </row>
    <row r="151" spans="2:14" x14ac:dyDescent="0.25">
      <c r="B151" s="28">
        <v>4</v>
      </c>
      <c r="C151" s="29"/>
      <c r="D151" s="30" t="s">
        <v>18</v>
      </c>
      <c r="E151" s="6" t="s">
        <v>18</v>
      </c>
      <c r="F151" s="38"/>
      <c r="G151" s="33">
        <v>10</v>
      </c>
      <c r="H151" s="17"/>
      <c r="I151" s="28">
        <v>4</v>
      </c>
      <c r="J151" s="29"/>
      <c r="K151" s="30" t="s">
        <v>18</v>
      </c>
      <c r="L151" s="6" t="s">
        <v>18</v>
      </c>
      <c r="M151" s="38"/>
      <c r="N151" s="33">
        <v>6</v>
      </c>
    </row>
    <row r="152" spans="2:14" x14ac:dyDescent="0.25">
      <c r="B152" s="28">
        <v>5</v>
      </c>
      <c r="C152" s="29"/>
      <c r="D152" s="30" t="s">
        <v>18</v>
      </c>
      <c r="E152" s="6" t="s">
        <v>18</v>
      </c>
      <c r="F152" s="38"/>
      <c r="G152" s="33">
        <v>8</v>
      </c>
      <c r="H152" s="17"/>
      <c r="I152" s="28">
        <v>5</v>
      </c>
      <c r="J152" s="29"/>
      <c r="K152" s="30" t="s">
        <v>18</v>
      </c>
      <c r="L152" s="6" t="s">
        <v>18</v>
      </c>
      <c r="M152" s="38"/>
      <c r="N152" s="33">
        <v>4</v>
      </c>
    </row>
    <row r="153" spans="2:14" x14ac:dyDescent="0.25">
      <c r="B153" s="28">
        <v>6</v>
      </c>
      <c r="C153" s="29"/>
      <c r="D153" s="30" t="s">
        <v>18</v>
      </c>
      <c r="E153" s="6" t="s">
        <v>18</v>
      </c>
      <c r="F153" s="38"/>
      <c r="G153" s="33">
        <v>6</v>
      </c>
      <c r="H153" s="17"/>
      <c r="I153" s="28">
        <v>6</v>
      </c>
      <c r="J153" s="29"/>
      <c r="K153" s="30" t="s">
        <v>18</v>
      </c>
      <c r="L153" s="6" t="s">
        <v>18</v>
      </c>
      <c r="M153" s="38"/>
      <c r="N153" s="33">
        <v>3</v>
      </c>
    </row>
    <row r="154" spans="2:14" x14ac:dyDescent="0.25">
      <c r="B154" s="28">
        <v>7</v>
      </c>
      <c r="C154" s="29"/>
      <c r="D154" s="30" t="s">
        <v>18</v>
      </c>
      <c r="E154" s="6" t="s">
        <v>18</v>
      </c>
      <c r="F154" s="38"/>
      <c r="G154" s="33">
        <v>4</v>
      </c>
      <c r="H154" s="17"/>
      <c r="I154" s="28">
        <v>7</v>
      </c>
      <c r="J154" s="29"/>
      <c r="K154" s="30" t="s">
        <v>18</v>
      </c>
      <c r="L154" s="6" t="s">
        <v>18</v>
      </c>
      <c r="M154" s="38"/>
      <c r="N154" s="33">
        <v>2</v>
      </c>
    </row>
    <row r="155" spans="2:14" ht="15.75" thickBot="1" x14ac:dyDescent="0.3">
      <c r="B155" s="40">
        <v>8</v>
      </c>
      <c r="C155" s="41"/>
      <c r="D155" s="42" t="s">
        <v>18</v>
      </c>
      <c r="E155" s="46" t="s">
        <v>18</v>
      </c>
      <c r="F155" s="47"/>
      <c r="G155" s="45">
        <v>2</v>
      </c>
      <c r="H155" s="17"/>
      <c r="I155" s="40">
        <v>8</v>
      </c>
      <c r="J155" s="41"/>
      <c r="K155" s="42" t="s">
        <v>18</v>
      </c>
      <c r="L155" s="46" t="s">
        <v>18</v>
      </c>
      <c r="M155" s="47"/>
      <c r="N155" s="45">
        <v>1</v>
      </c>
    </row>
    <row r="157" spans="2:14" ht="15.75" thickBot="1" x14ac:dyDescent="0.3">
      <c r="B157" s="11" t="s">
        <v>20</v>
      </c>
      <c r="C157" s="12"/>
      <c r="D157" s="13"/>
      <c r="E157" s="13"/>
      <c r="F157" s="74"/>
      <c r="G157" s="16"/>
      <c r="H157" s="6"/>
      <c r="I157" s="11" t="s">
        <v>20</v>
      </c>
      <c r="J157" s="12"/>
      <c r="K157" s="13"/>
      <c r="L157" s="13"/>
      <c r="M157" s="74"/>
      <c r="N157" s="16"/>
    </row>
    <row r="158" spans="2:14" x14ac:dyDescent="0.25">
      <c r="B158" s="22" t="s">
        <v>3</v>
      </c>
      <c r="C158" s="23" t="s">
        <v>4</v>
      </c>
      <c r="D158" s="5" t="s">
        <v>5</v>
      </c>
      <c r="E158" s="5" t="s">
        <v>6</v>
      </c>
      <c r="F158" s="73" t="s">
        <v>317</v>
      </c>
      <c r="G158" s="25" t="s">
        <v>8</v>
      </c>
      <c r="H158" s="24" t="s">
        <v>9</v>
      </c>
      <c r="I158" s="22" t="s">
        <v>3</v>
      </c>
      <c r="J158" s="23" t="s">
        <v>4</v>
      </c>
      <c r="K158" s="5" t="s">
        <v>5</v>
      </c>
      <c r="L158" s="5" t="s">
        <v>6</v>
      </c>
      <c r="M158" s="73" t="s">
        <v>317</v>
      </c>
      <c r="N158" s="25" t="s">
        <v>8</v>
      </c>
    </row>
    <row r="159" spans="2:14" x14ac:dyDescent="0.25">
      <c r="B159" s="28">
        <v>1</v>
      </c>
      <c r="C159" s="29"/>
      <c r="D159" s="30" t="s">
        <v>18</v>
      </c>
      <c r="E159" s="6" t="s">
        <v>18</v>
      </c>
      <c r="F159" s="38"/>
      <c r="G159" s="33">
        <v>16</v>
      </c>
      <c r="H159" s="34" t="s">
        <v>18</v>
      </c>
      <c r="I159" s="28">
        <v>1</v>
      </c>
      <c r="J159" s="29"/>
      <c r="K159" s="30" t="s">
        <v>18</v>
      </c>
      <c r="L159" s="6" t="s">
        <v>18</v>
      </c>
      <c r="M159" s="38"/>
      <c r="N159" s="33">
        <v>12</v>
      </c>
    </row>
    <row r="160" spans="2:14" x14ac:dyDescent="0.25">
      <c r="B160" s="28">
        <v>2</v>
      </c>
      <c r="C160" s="29"/>
      <c r="D160" s="30" t="s">
        <v>18</v>
      </c>
      <c r="E160" s="6" t="s">
        <v>18</v>
      </c>
      <c r="F160" s="38"/>
      <c r="G160" s="33">
        <v>14</v>
      </c>
      <c r="H160" s="17"/>
      <c r="I160" s="28">
        <v>2</v>
      </c>
      <c r="J160" s="29"/>
      <c r="K160" s="30" t="s">
        <v>18</v>
      </c>
      <c r="L160" s="6" t="s">
        <v>18</v>
      </c>
      <c r="M160" s="38"/>
      <c r="N160" s="33">
        <v>10</v>
      </c>
    </row>
    <row r="161" spans="2:14" x14ac:dyDescent="0.25">
      <c r="B161" s="28">
        <v>3</v>
      </c>
      <c r="C161" s="29"/>
      <c r="D161" s="30" t="s">
        <v>18</v>
      </c>
      <c r="E161" s="6" t="s">
        <v>18</v>
      </c>
      <c r="F161" s="38"/>
      <c r="G161" s="33">
        <v>12</v>
      </c>
      <c r="H161" s="17"/>
      <c r="I161" s="28">
        <v>3</v>
      </c>
      <c r="J161" s="29"/>
      <c r="K161" s="30" t="s">
        <v>18</v>
      </c>
      <c r="L161" s="6" t="s">
        <v>18</v>
      </c>
      <c r="M161" s="38"/>
      <c r="N161" s="33">
        <v>8</v>
      </c>
    </row>
    <row r="162" spans="2:14" x14ac:dyDescent="0.25">
      <c r="B162" s="28">
        <v>4</v>
      </c>
      <c r="C162" s="29"/>
      <c r="D162" s="30" t="s">
        <v>18</v>
      </c>
      <c r="E162" s="6" t="s">
        <v>18</v>
      </c>
      <c r="F162" s="38"/>
      <c r="G162" s="33">
        <v>10</v>
      </c>
      <c r="H162" s="17"/>
      <c r="I162" s="28">
        <v>4</v>
      </c>
      <c r="J162" s="29"/>
      <c r="K162" s="30" t="s">
        <v>18</v>
      </c>
      <c r="L162" s="6" t="s">
        <v>18</v>
      </c>
      <c r="M162" s="38"/>
      <c r="N162" s="33">
        <v>6</v>
      </c>
    </row>
    <row r="163" spans="2:14" x14ac:dyDescent="0.25">
      <c r="B163" s="28">
        <v>5</v>
      </c>
      <c r="C163" s="29"/>
      <c r="D163" s="30" t="s">
        <v>18</v>
      </c>
      <c r="E163" s="6" t="s">
        <v>18</v>
      </c>
      <c r="F163" s="38"/>
      <c r="G163" s="33">
        <v>8</v>
      </c>
      <c r="H163" s="17"/>
      <c r="I163" s="28">
        <v>5</v>
      </c>
      <c r="J163" s="29"/>
      <c r="K163" s="30" t="s">
        <v>18</v>
      </c>
      <c r="L163" s="6" t="s">
        <v>18</v>
      </c>
      <c r="M163" s="38"/>
      <c r="N163" s="33">
        <v>4</v>
      </c>
    </row>
    <row r="164" spans="2:14" x14ac:dyDescent="0.25">
      <c r="B164" s="28">
        <v>6</v>
      </c>
      <c r="C164" s="29"/>
      <c r="D164" s="30" t="s">
        <v>18</v>
      </c>
      <c r="E164" s="6" t="s">
        <v>18</v>
      </c>
      <c r="F164" s="38"/>
      <c r="G164" s="33">
        <v>6</v>
      </c>
      <c r="H164" s="17"/>
      <c r="I164" s="28">
        <v>6</v>
      </c>
      <c r="J164" s="29"/>
      <c r="K164" s="30" t="s">
        <v>18</v>
      </c>
      <c r="L164" s="6" t="s">
        <v>18</v>
      </c>
      <c r="M164" s="38"/>
      <c r="N164" s="33">
        <v>3</v>
      </c>
    </row>
    <row r="165" spans="2:14" x14ac:dyDescent="0.25">
      <c r="B165" s="28">
        <v>7</v>
      </c>
      <c r="C165" s="29"/>
      <c r="D165" s="30" t="s">
        <v>18</v>
      </c>
      <c r="E165" s="6" t="s">
        <v>18</v>
      </c>
      <c r="F165" s="38"/>
      <c r="G165" s="33">
        <v>4</v>
      </c>
      <c r="H165" s="17"/>
      <c r="I165" s="28">
        <v>7</v>
      </c>
      <c r="J165" s="29"/>
      <c r="K165" s="30" t="s">
        <v>18</v>
      </c>
      <c r="L165" s="6" t="s">
        <v>18</v>
      </c>
      <c r="M165" s="38"/>
      <c r="N165" s="33">
        <v>2</v>
      </c>
    </row>
    <row r="166" spans="2:14" ht="15.75" thickBot="1" x14ac:dyDescent="0.3">
      <c r="B166" s="40">
        <v>8</v>
      </c>
      <c r="C166" s="41"/>
      <c r="D166" s="42" t="s">
        <v>18</v>
      </c>
      <c r="E166" s="46" t="s">
        <v>18</v>
      </c>
      <c r="F166" s="47"/>
      <c r="G166" s="45">
        <v>2</v>
      </c>
      <c r="H166" s="17"/>
      <c r="I166" s="40">
        <v>8</v>
      </c>
      <c r="J166" s="41"/>
      <c r="K166" s="42" t="s">
        <v>18</v>
      </c>
      <c r="L166" s="46" t="s">
        <v>18</v>
      </c>
      <c r="M166" s="47"/>
      <c r="N166" s="4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I166"/>
  <sheetViews>
    <sheetView workbookViewId="0">
      <selection activeCell="C5" sqref="C5"/>
    </sheetView>
  </sheetViews>
  <sheetFormatPr defaultColWidth="9.140625" defaultRowHeight="15" x14ac:dyDescent="0.25"/>
  <cols>
    <col min="1" max="1" width="3.85546875" style="1" customWidth="1"/>
    <col min="2" max="3" width="4.7109375" style="2" customWidth="1"/>
    <col min="4" max="4" width="20.7109375" style="1" customWidth="1"/>
    <col min="5" max="5" width="25.7109375" style="1" customWidth="1"/>
    <col min="6" max="6" width="8.7109375" style="70" customWidth="1"/>
    <col min="7" max="7" width="7.7109375" style="1" customWidth="1"/>
    <col min="8" max="8" width="8.42578125" style="1" customWidth="1"/>
    <col min="9" max="10" width="4.7109375" style="2" customWidth="1"/>
    <col min="11" max="11" width="20.7109375" style="1" customWidth="1"/>
    <col min="12" max="12" width="25.7109375" style="1" customWidth="1"/>
    <col min="13" max="13" width="8.7109375" style="70" customWidth="1"/>
    <col min="14" max="14" width="7.7109375" style="1" customWidth="1"/>
    <col min="15" max="1023" width="9.140625" style="1"/>
  </cols>
  <sheetData>
    <row r="2" spans="2:14" ht="19.5" thickBot="1" x14ac:dyDescent="0.35">
      <c r="B2" s="7" t="s">
        <v>377</v>
      </c>
    </row>
    <row r="3" spans="2:14" ht="15.75" thickBot="1" x14ac:dyDescent="0.3">
      <c r="B3" s="11" t="s">
        <v>378</v>
      </c>
      <c r="C3" s="12"/>
      <c r="D3" s="13"/>
      <c r="E3" s="13"/>
      <c r="F3" s="74"/>
      <c r="G3" s="16"/>
      <c r="H3" s="6"/>
      <c r="I3" s="11" t="s">
        <v>379</v>
      </c>
      <c r="J3" s="12"/>
      <c r="K3" s="13"/>
      <c r="L3" s="13"/>
      <c r="M3" s="74"/>
      <c r="N3" s="16"/>
    </row>
    <row r="4" spans="2:14" x14ac:dyDescent="0.25">
      <c r="B4" s="22" t="s">
        <v>3</v>
      </c>
      <c r="C4" s="23" t="s">
        <v>4</v>
      </c>
      <c r="D4" s="5" t="s">
        <v>5</v>
      </c>
      <c r="E4" s="5" t="s">
        <v>6</v>
      </c>
      <c r="F4" s="73" t="s">
        <v>352</v>
      </c>
      <c r="G4" s="25" t="s">
        <v>8</v>
      </c>
      <c r="H4" s="24" t="s">
        <v>9</v>
      </c>
      <c r="I4" s="22" t="s">
        <v>3</v>
      </c>
      <c r="J4" s="23" t="s">
        <v>4</v>
      </c>
      <c r="K4" s="5" t="s">
        <v>5</v>
      </c>
      <c r="L4" s="5" t="s">
        <v>6</v>
      </c>
      <c r="M4" s="73" t="s">
        <v>352</v>
      </c>
      <c r="N4" s="25" t="s">
        <v>8</v>
      </c>
    </row>
    <row r="5" spans="2:14" x14ac:dyDescent="0.25">
      <c r="B5" s="28">
        <v>1</v>
      </c>
      <c r="C5" s="29">
        <v>13</v>
      </c>
      <c r="D5" s="30" t="s">
        <v>238</v>
      </c>
      <c r="E5" s="6" t="s">
        <v>11</v>
      </c>
      <c r="F5" s="38">
        <v>1.6</v>
      </c>
      <c r="G5" s="33">
        <v>16</v>
      </c>
      <c r="H5" s="34">
        <v>1.65</v>
      </c>
      <c r="I5" s="28">
        <v>1</v>
      </c>
      <c r="J5" s="29">
        <v>10</v>
      </c>
      <c r="K5" s="30" t="s">
        <v>170</v>
      </c>
      <c r="L5" s="6" t="s">
        <v>53</v>
      </c>
      <c r="M5" s="38">
        <v>1.3</v>
      </c>
      <c r="N5" s="33">
        <v>12</v>
      </c>
    </row>
    <row r="6" spans="2:14" x14ac:dyDescent="0.25">
      <c r="B6" s="28">
        <v>2</v>
      </c>
      <c r="C6" s="29">
        <v>9</v>
      </c>
      <c r="D6" s="30" t="s">
        <v>234</v>
      </c>
      <c r="E6" s="6" t="s">
        <v>53</v>
      </c>
      <c r="F6" s="38">
        <v>1.55</v>
      </c>
      <c r="G6" s="33">
        <v>14</v>
      </c>
      <c r="H6" s="17"/>
      <c r="I6" s="28">
        <v>2</v>
      </c>
      <c r="J6" s="29"/>
      <c r="K6" s="30" t="s">
        <v>18</v>
      </c>
      <c r="L6" s="6" t="s">
        <v>18</v>
      </c>
      <c r="M6" s="38"/>
      <c r="N6" s="33">
        <v>10</v>
      </c>
    </row>
    <row r="7" spans="2:14" x14ac:dyDescent="0.25">
      <c r="B7" s="28">
        <v>3</v>
      </c>
      <c r="C7" s="29">
        <v>3</v>
      </c>
      <c r="D7" s="30" t="s">
        <v>236</v>
      </c>
      <c r="E7" s="6" t="s">
        <v>30</v>
      </c>
      <c r="F7" s="38">
        <v>1.3</v>
      </c>
      <c r="G7" s="33">
        <v>12</v>
      </c>
      <c r="H7" s="17"/>
      <c r="I7" s="28">
        <v>3</v>
      </c>
      <c r="J7" s="29"/>
      <c r="K7" s="30" t="s">
        <v>18</v>
      </c>
      <c r="L7" s="6" t="s">
        <v>18</v>
      </c>
      <c r="M7" s="38"/>
      <c r="N7" s="33">
        <v>8</v>
      </c>
    </row>
    <row r="8" spans="2:14" x14ac:dyDescent="0.25">
      <c r="B8" s="28">
        <v>4</v>
      </c>
      <c r="C8" s="29"/>
      <c r="D8" s="30" t="s">
        <v>18</v>
      </c>
      <c r="E8" s="6" t="s">
        <v>18</v>
      </c>
      <c r="F8" s="38"/>
      <c r="G8" s="33">
        <v>10</v>
      </c>
      <c r="H8" s="17"/>
      <c r="I8" s="28">
        <v>4</v>
      </c>
      <c r="J8" s="29"/>
      <c r="K8" s="30" t="s">
        <v>18</v>
      </c>
      <c r="L8" s="6" t="s">
        <v>18</v>
      </c>
      <c r="M8" s="38"/>
      <c r="N8" s="33">
        <v>6</v>
      </c>
    </row>
    <row r="9" spans="2:14" x14ac:dyDescent="0.25">
      <c r="B9" s="28">
        <v>5</v>
      </c>
      <c r="C9" s="29"/>
      <c r="D9" s="30" t="s">
        <v>18</v>
      </c>
      <c r="E9" s="6" t="s">
        <v>18</v>
      </c>
      <c r="F9" s="38"/>
      <c r="G9" s="33">
        <v>8</v>
      </c>
      <c r="H9" s="17"/>
      <c r="I9" s="28">
        <v>5</v>
      </c>
      <c r="J9" s="29"/>
      <c r="K9" s="30" t="s">
        <v>18</v>
      </c>
      <c r="L9" s="6" t="s">
        <v>18</v>
      </c>
      <c r="M9" s="38"/>
      <c r="N9" s="33">
        <v>4</v>
      </c>
    </row>
    <row r="10" spans="2:14" x14ac:dyDescent="0.25">
      <c r="B10" s="28">
        <v>6</v>
      </c>
      <c r="C10" s="29"/>
      <c r="D10" s="30" t="s">
        <v>18</v>
      </c>
      <c r="E10" s="6" t="s">
        <v>18</v>
      </c>
      <c r="F10" s="38"/>
      <c r="G10" s="33">
        <v>6</v>
      </c>
      <c r="H10" s="17"/>
      <c r="I10" s="28">
        <v>6</v>
      </c>
      <c r="J10" s="29"/>
      <c r="K10" s="30" t="s">
        <v>18</v>
      </c>
      <c r="L10" s="6" t="s">
        <v>18</v>
      </c>
      <c r="M10" s="38"/>
      <c r="N10" s="33">
        <v>3</v>
      </c>
    </row>
    <row r="11" spans="2:14" x14ac:dyDescent="0.25">
      <c r="B11" s="28">
        <v>7</v>
      </c>
      <c r="C11" s="29"/>
      <c r="D11" s="30" t="s">
        <v>18</v>
      </c>
      <c r="E11" s="6" t="s">
        <v>18</v>
      </c>
      <c r="F11" s="38"/>
      <c r="G11" s="33">
        <v>4</v>
      </c>
      <c r="H11" s="17"/>
      <c r="I11" s="28">
        <v>7</v>
      </c>
      <c r="J11" s="29"/>
      <c r="K11" s="30" t="s">
        <v>18</v>
      </c>
      <c r="L11" s="6" t="s">
        <v>18</v>
      </c>
      <c r="M11" s="38"/>
      <c r="N11" s="33">
        <v>2</v>
      </c>
    </row>
    <row r="12" spans="2:14" ht="15.75" thickBot="1" x14ac:dyDescent="0.3">
      <c r="B12" s="40">
        <v>8</v>
      </c>
      <c r="C12" s="41"/>
      <c r="D12" s="42" t="s">
        <v>18</v>
      </c>
      <c r="E12" s="46" t="s">
        <v>18</v>
      </c>
      <c r="F12" s="47"/>
      <c r="G12" s="45">
        <v>2</v>
      </c>
      <c r="H12" s="17"/>
      <c r="I12" s="40">
        <v>8</v>
      </c>
      <c r="J12" s="41"/>
      <c r="K12" s="42" t="s">
        <v>18</v>
      </c>
      <c r="L12" s="46" t="s">
        <v>18</v>
      </c>
      <c r="M12" s="47"/>
      <c r="N12" s="45">
        <v>1</v>
      </c>
    </row>
    <row r="14" spans="2:14" ht="15.75" thickBot="1" x14ac:dyDescent="0.3">
      <c r="B14" s="11" t="s">
        <v>380</v>
      </c>
      <c r="C14" s="12"/>
      <c r="D14" s="13"/>
      <c r="E14" s="13"/>
      <c r="F14" s="74"/>
      <c r="G14" s="16"/>
      <c r="H14" s="6"/>
      <c r="I14" s="11" t="s">
        <v>381</v>
      </c>
      <c r="J14" s="12"/>
      <c r="K14" s="13"/>
      <c r="L14" s="13"/>
      <c r="M14" s="74"/>
      <c r="N14" s="16"/>
    </row>
    <row r="15" spans="2:14" x14ac:dyDescent="0.25">
      <c r="B15" s="22" t="s">
        <v>3</v>
      </c>
      <c r="C15" s="23" t="s">
        <v>4</v>
      </c>
      <c r="D15" s="5" t="s">
        <v>5</v>
      </c>
      <c r="E15" s="5" t="s">
        <v>6</v>
      </c>
      <c r="F15" s="73" t="s">
        <v>352</v>
      </c>
      <c r="G15" s="25" t="s">
        <v>8</v>
      </c>
      <c r="H15" s="24" t="s">
        <v>9</v>
      </c>
      <c r="I15" s="22" t="s">
        <v>3</v>
      </c>
      <c r="J15" s="23" t="s">
        <v>4</v>
      </c>
      <c r="K15" s="5" t="s">
        <v>5</v>
      </c>
      <c r="L15" s="5" t="s">
        <v>6</v>
      </c>
      <c r="M15" s="73" t="s">
        <v>352</v>
      </c>
      <c r="N15" s="25" t="s">
        <v>8</v>
      </c>
    </row>
    <row r="16" spans="2:14" x14ac:dyDescent="0.25">
      <c r="B16" s="28">
        <v>1</v>
      </c>
      <c r="C16" s="29">
        <v>1</v>
      </c>
      <c r="D16" s="30" t="s">
        <v>382</v>
      </c>
      <c r="E16" s="6" t="s">
        <v>13</v>
      </c>
      <c r="F16" s="38">
        <v>1.55</v>
      </c>
      <c r="G16" s="33">
        <v>16</v>
      </c>
      <c r="H16" s="34">
        <v>1.7</v>
      </c>
      <c r="I16" s="28">
        <v>1</v>
      </c>
      <c r="J16" s="29">
        <v>6</v>
      </c>
      <c r="K16" s="30" t="s">
        <v>248</v>
      </c>
      <c r="L16" s="6" t="s">
        <v>59</v>
      </c>
      <c r="M16" s="38">
        <v>1.3</v>
      </c>
      <c r="N16" s="33">
        <v>12</v>
      </c>
    </row>
    <row r="17" spans="2:14" x14ac:dyDescent="0.25">
      <c r="B17" s="28">
        <v>2</v>
      </c>
      <c r="C17" s="29">
        <v>5</v>
      </c>
      <c r="D17" s="30" t="s">
        <v>250</v>
      </c>
      <c r="E17" s="6" t="s">
        <v>59</v>
      </c>
      <c r="F17" s="38">
        <v>1.55</v>
      </c>
      <c r="G17" s="33">
        <v>14</v>
      </c>
      <c r="H17" s="17"/>
      <c r="I17" s="28">
        <v>2</v>
      </c>
      <c r="J17" s="29"/>
      <c r="K17" s="30" t="s">
        <v>18</v>
      </c>
      <c r="L17" s="6" t="s">
        <v>18</v>
      </c>
      <c r="M17" s="38"/>
      <c r="N17" s="33">
        <v>10</v>
      </c>
    </row>
    <row r="18" spans="2:14" x14ac:dyDescent="0.25">
      <c r="B18" s="28">
        <v>3</v>
      </c>
      <c r="C18" s="29">
        <v>11</v>
      </c>
      <c r="D18" s="30" t="s">
        <v>181</v>
      </c>
      <c r="E18" s="6" t="s">
        <v>16</v>
      </c>
      <c r="F18" s="38">
        <v>1.4</v>
      </c>
      <c r="G18" s="33">
        <v>12</v>
      </c>
      <c r="H18" s="17"/>
      <c r="I18" s="28">
        <v>3</v>
      </c>
      <c r="J18" s="29"/>
      <c r="K18" s="30" t="s">
        <v>18</v>
      </c>
      <c r="L18" s="6" t="s">
        <v>18</v>
      </c>
      <c r="M18" s="38"/>
      <c r="N18" s="33">
        <v>8</v>
      </c>
    </row>
    <row r="19" spans="2:14" x14ac:dyDescent="0.25">
      <c r="B19" s="28">
        <v>4</v>
      </c>
      <c r="C19" s="29"/>
      <c r="D19" s="30" t="s">
        <v>18</v>
      </c>
      <c r="E19" s="6" t="s">
        <v>18</v>
      </c>
      <c r="F19" s="38"/>
      <c r="G19" s="33">
        <v>10</v>
      </c>
      <c r="H19" s="17"/>
      <c r="I19" s="28">
        <v>4</v>
      </c>
      <c r="J19" s="29"/>
      <c r="K19" s="30" t="s">
        <v>18</v>
      </c>
      <c r="L19" s="6" t="s">
        <v>18</v>
      </c>
      <c r="M19" s="38"/>
      <c r="N19" s="33">
        <v>6</v>
      </c>
    </row>
    <row r="20" spans="2:14" x14ac:dyDescent="0.25">
      <c r="B20" s="28">
        <v>5</v>
      </c>
      <c r="C20" s="29"/>
      <c r="D20" s="30" t="s">
        <v>18</v>
      </c>
      <c r="E20" s="6" t="s">
        <v>18</v>
      </c>
      <c r="F20" s="38"/>
      <c r="G20" s="33">
        <v>8</v>
      </c>
      <c r="H20" s="17"/>
      <c r="I20" s="28">
        <v>5</v>
      </c>
      <c r="J20" s="29"/>
      <c r="K20" s="30" t="s">
        <v>18</v>
      </c>
      <c r="L20" s="6" t="s">
        <v>18</v>
      </c>
      <c r="M20" s="38"/>
      <c r="N20" s="33">
        <v>4</v>
      </c>
    </row>
    <row r="21" spans="2:14" x14ac:dyDescent="0.25">
      <c r="B21" s="28">
        <v>6</v>
      </c>
      <c r="C21" s="29"/>
      <c r="D21" s="30" t="s">
        <v>18</v>
      </c>
      <c r="E21" s="6" t="s">
        <v>18</v>
      </c>
      <c r="F21" s="38"/>
      <c r="G21" s="33">
        <v>6</v>
      </c>
      <c r="H21" s="17"/>
      <c r="I21" s="28">
        <v>6</v>
      </c>
      <c r="J21" s="29"/>
      <c r="K21" s="30" t="s">
        <v>18</v>
      </c>
      <c r="L21" s="6" t="s">
        <v>18</v>
      </c>
      <c r="M21" s="38"/>
      <c r="N21" s="33">
        <v>3</v>
      </c>
    </row>
    <row r="22" spans="2:14" x14ac:dyDescent="0.25">
      <c r="B22" s="28">
        <v>7</v>
      </c>
      <c r="C22" s="29"/>
      <c r="D22" s="30" t="s">
        <v>18</v>
      </c>
      <c r="E22" s="6" t="s">
        <v>18</v>
      </c>
      <c r="F22" s="38"/>
      <c r="G22" s="33">
        <v>4</v>
      </c>
      <c r="H22" s="17"/>
      <c r="I22" s="28">
        <v>7</v>
      </c>
      <c r="J22" s="29"/>
      <c r="K22" s="30" t="s">
        <v>18</v>
      </c>
      <c r="L22" s="6" t="s">
        <v>18</v>
      </c>
      <c r="M22" s="38"/>
      <c r="N22" s="33">
        <v>2</v>
      </c>
    </row>
    <row r="23" spans="2:14" ht="15.75" thickBot="1" x14ac:dyDescent="0.3">
      <c r="B23" s="40">
        <v>8</v>
      </c>
      <c r="C23" s="41"/>
      <c r="D23" s="42" t="s">
        <v>18</v>
      </c>
      <c r="E23" s="46" t="s">
        <v>18</v>
      </c>
      <c r="F23" s="47"/>
      <c r="G23" s="45">
        <v>2</v>
      </c>
      <c r="H23" s="17"/>
      <c r="I23" s="40">
        <v>8</v>
      </c>
      <c r="J23" s="41"/>
      <c r="K23" s="42" t="s">
        <v>18</v>
      </c>
      <c r="L23" s="46" t="s">
        <v>18</v>
      </c>
      <c r="M23" s="47"/>
      <c r="N23" s="45">
        <v>1</v>
      </c>
    </row>
    <row r="25" spans="2:14" ht="15.75" thickBot="1" x14ac:dyDescent="0.3">
      <c r="B25" s="11" t="s">
        <v>383</v>
      </c>
      <c r="C25" s="12"/>
      <c r="D25" s="13"/>
      <c r="E25" s="13"/>
      <c r="F25" s="74"/>
      <c r="G25" s="16"/>
      <c r="H25" s="6"/>
      <c r="I25" s="11" t="s">
        <v>384</v>
      </c>
      <c r="J25" s="12"/>
      <c r="K25" s="13"/>
      <c r="L25" s="13"/>
      <c r="M25" s="74"/>
      <c r="N25" s="16"/>
    </row>
    <row r="26" spans="2:14" x14ac:dyDescent="0.25">
      <c r="B26" s="22" t="s">
        <v>3</v>
      </c>
      <c r="C26" s="23" t="s">
        <v>4</v>
      </c>
      <c r="D26" s="5" t="s">
        <v>5</v>
      </c>
      <c r="E26" s="5" t="s">
        <v>6</v>
      </c>
      <c r="F26" s="73" t="s">
        <v>317</v>
      </c>
      <c r="G26" s="25" t="s">
        <v>8</v>
      </c>
      <c r="H26" s="24" t="s">
        <v>9</v>
      </c>
      <c r="I26" s="22" t="s">
        <v>3</v>
      </c>
      <c r="J26" s="23" t="s">
        <v>4</v>
      </c>
      <c r="K26" s="5" t="s">
        <v>5</v>
      </c>
      <c r="L26" s="5" t="s">
        <v>6</v>
      </c>
      <c r="M26" s="73" t="s">
        <v>317</v>
      </c>
      <c r="N26" s="25" t="s">
        <v>8</v>
      </c>
    </row>
    <row r="27" spans="2:14" x14ac:dyDescent="0.25">
      <c r="B27" s="28">
        <v>1</v>
      </c>
      <c r="C27" s="29">
        <v>7</v>
      </c>
      <c r="D27" s="30" t="s">
        <v>203</v>
      </c>
      <c r="E27" s="6" t="s">
        <v>43</v>
      </c>
      <c r="F27" s="38">
        <v>4.47</v>
      </c>
      <c r="G27" s="33">
        <v>16</v>
      </c>
      <c r="H27" s="34">
        <v>4.82</v>
      </c>
      <c r="I27" s="28">
        <v>1</v>
      </c>
      <c r="J27" s="29">
        <v>2</v>
      </c>
      <c r="K27" s="30" t="s">
        <v>202</v>
      </c>
      <c r="L27" s="6" t="s">
        <v>13</v>
      </c>
      <c r="M27" s="38">
        <v>3.64</v>
      </c>
      <c r="N27" s="33">
        <v>12</v>
      </c>
    </row>
    <row r="28" spans="2:14" x14ac:dyDescent="0.25">
      <c r="B28" s="28">
        <v>2</v>
      </c>
      <c r="C28" s="29">
        <v>15</v>
      </c>
      <c r="D28" s="30" t="s">
        <v>209</v>
      </c>
      <c r="E28" s="6" t="s">
        <v>27</v>
      </c>
      <c r="F28" s="38">
        <v>4.1100000000000003</v>
      </c>
      <c r="G28" s="33">
        <v>14</v>
      </c>
      <c r="H28" s="17"/>
      <c r="I28" s="28">
        <v>2</v>
      </c>
      <c r="J28" s="29">
        <v>16</v>
      </c>
      <c r="K28" s="30" t="s">
        <v>204</v>
      </c>
      <c r="L28" s="6" t="s">
        <v>27</v>
      </c>
      <c r="M28" s="38">
        <v>3.54</v>
      </c>
      <c r="N28" s="33">
        <v>9</v>
      </c>
    </row>
    <row r="29" spans="2:14" x14ac:dyDescent="0.25">
      <c r="B29" s="28">
        <v>3</v>
      </c>
      <c r="C29" s="29">
        <v>13</v>
      </c>
      <c r="D29" s="30" t="s">
        <v>215</v>
      </c>
      <c r="E29" s="6" t="s">
        <v>11</v>
      </c>
      <c r="F29" s="38">
        <v>3.76</v>
      </c>
      <c r="G29" s="33">
        <v>12</v>
      </c>
      <c r="H29" s="17"/>
      <c r="I29" s="28">
        <v>2</v>
      </c>
      <c r="J29" s="29">
        <v>8</v>
      </c>
      <c r="K29" s="30" t="s">
        <v>385</v>
      </c>
      <c r="L29" s="6" t="s">
        <v>43</v>
      </c>
      <c r="M29" s="38">
        <v>3.44</v>
      </c>
      <c r="N29" s="33">
        <v>9</v>
      </c>
    </row>
    <row r="30" spans="2:14" x14ac:dyDescent="0.25">
      <c r="B30" s="28">
        <v>4</v>
      </c>
      <c r="C30" s="29">
        <v>1</v>
      </c>
      <c r="D30" s="30" t="s">
        <v>201</v>
      </c>
      <c r="E30" s="6" t="s">
        <v>13</v>
      </c>
      <c r="F30" s="38">
        <v>3.75</v>
      </c>
      <c r="G30" s="33">
        <v>10</v>
      </c>
      <c r="H30" s="17"/>
      <c r="I30" s="28">
        <v>4</v>
      </c>
      <c r="J30" s="29">
        <v>10</v>
      </c>
      <c r="K30" s="30" t="s">
        <v>272</v>
      </c>
      <c r="L30" s="6" t="s">
        <v>53</v>
      </c>
      <c r="M30" s="38">
        <v>3.29</v>
      </c>
      <c r="N30" s="33">
        <v>6</v>
      </c>
    </row>
    <row r="31" spans="2:14" x14ac:dyDescent="0.25">
      <c r="B31" s="28">
        <v>5</v>
      </c>
      <c r="C31" s="29">
        <v>5</v>
      </c>
      <c r="D31" s="30" t="s">
        <v>386</v>
      </c>
      <c r="E31" s="6" t="s">
        <v>59</v>
      </c>
      <c r="F31" s="38">
        <v>3.69</v>
      </c>
      <c r="G31" s="33">
        <v>8</v>
      </c>
      <c r="H31" s="17"/>
      <c r="I31" s="28">
        <v>5</v>
      </c>
      <c r="J31" s="29">
        <v>6</v>
      </c>
      <c r="K31" s="30" t="s">
        <v>273</v>
      </c>
      <c r="L31" s="6" t="s">
        <v>59</v>
      </c>
      <c r="M31" s="38">
        <v>3.14</v>
      </c>
      <c r="N31" s="33">
        <v>4</v>
      </c>
    </row>
    <row r="32" spans="2:14" x14ac:dyDescent="0.25">
      <c r="B32" s="28">
        <v>6</v>
      </c>
      <c r="C32" s="29">
        <v>9</v>
      </c>
      <c r="D32" s="30" t="s">
        <v>207</v>
      </c>
      <c r="E32" s="6" t="s">
        <v>53</v>
      </c>
      <c r="F32" s="38">
        <v>3.54</v>
      </c>
      <c r="G32" s="33">
        <v>6</v>
      </c>
      <c r="H32" s="17"/>
      <c r="I32" s="28">
        <v>6</v>
      </c>
      <c r="J32" s="29">
        <v>4</v>
      </c>
      <c r="K32" s="30" t="s">
        <v>387</v>
      </c>
      <c r="L32" s="6" t="s">
        <v>30</v>
      </c>
      <c r="M32" s="38">
        <v>3.13</v>
      </c>
      <c r="N32" s="33">
        <v>3</v>
      </c>
    </row>
    <row r="33" spans="2:14" x14ac:dyDescent="0.25">
      <c r="B33" s="28">
        <v>7</v>
      </c>
      <c r="C33" s="29">
        <v>3</v>
      </c>
      <c r="D33" s="30" t="s">
        <v>388</v>
      </c>
      <c r="E33" s="6" t="s">
        <v>30</v>
      </c>
      <c r="F33" s="38">
        <v>3.49</v>
      </c>
      <c r="G33" s="33">
        <v>4</v>
      </c>
      <c r="H33" s="17"/>
      <c r="I33" s="28">
        <v>7</v>
      </c>
      <c r="J33" s="29">
        <v>11</v>
      </c>
      <c r="K33" s="30" t="s">
        <v>205</v>
      </c>
      <c r="L33" s="6" t="s">
        <v>16</v>
      </c>
      <c r="M33" s="38">
        <v>2.99</v>
      </c>
      <c r="N33" s="33">
        <v>2</v>
      </c>
    </row>
    <row r="34" spans="2:14" ht="15.75" thickBot="1" x14ac:dyDescent="0.3">
      <c r="B34" s="40">
        <v>8</v>
      </c>
      <c r="C34" s="41">
        <v>12</v>
      </c>
      <c r="D34" s="42" t="s">
        <v>212</v>
      </c>
      <c r="E34" s="46" t="s">
        <v>16</v>
      </c>
      <c r="F34" s="47">
        <v>3.13</v>
      </c>
      <c r="G34" s="45">
        <v>2</v>
      </c>
      <c r="H34" s="17"/>
      <c r="I34" s="40">
        <v>8</v>
      </c>
      <c r="J34" s="41"/>
      <c r="K34" s="42" t="s">
        <v>18</v>
      </c>
      <c r="L34" s="46" t="s">
        <v>18</v>
      </c>
      <c r="M34" s="47"/>
      <c r="N34" s="45">
        <v>1</v>
      </c>
    </row>
    <row r="36" spans="2:14" ht="15.75" thickBot="1" x14ac:dyDescent="0.3">
      <c r="B36" s="11" t="s">
        <v>389</v>
      </c>
      <c r="C36" s="12"/>
      <c r="D36" s="13"/>
      <c r="E36" s="13"/>
      <c r="F36" s="74"/>
      <c r="G36" s="16"/>
      <c r="H36" s="6"/>
      <c r="I36" s="11" t="s">
        <v>390</v>
      </c>
      <c r="J36" s="12"/>
      <c r="K36" s="13"/>
      <c r="L36" s="13"/>
      <c r="M36" s="74"/>
      <c r="N36" s="16"/>
    </row>
    <row r="37" spans="2:14" x14ac:dyDescent="0.25">
      <c r="B37" s="22" t="s">
        <v>3</v>
      </c>
      <c r="C37" s="23" t="s">
        <v>4</v>
      </c>
      <c r="D37" s="5" t="s">
        <v>5</v>
      </c>
      <c r="E37" s="5" t="s">
        <v>6</v>
      </c>
      <c r="F37" s="73" t="s">
        <v>317</v>
      </c>
      <c r="G37" s="25" t="s">
        <v>8</v>
      </c>
      <c r="H37" s="24" t="s">
        <v>9</v>
      </c>
      <c r="I37" s="22" t="s">
        <v>3</v>
      </c>
      <c r="J37" s="23" t="s">
        <v>4</v>
      </c>
      <c r="K37" s="5" t="s">
        <v>5</v>
      </c>
      <c r="L37" s="5" t="s">
        <v>6</v>
      </c>
      <c r="M37" s="73" t="s">
        <v>317</v>
      </c>
      <c r="N37" s="25" t="s">
        <v>8</v>
      </c>
    </row>
    <row r="38" spans="2:14" x14ac:dyDescent="0.25">
      <c r="B38" s="28">
        <v>1</v>
      </c>
      <c r="C38" s="29">
        <v>5</v>
      </c>
      <c r="D38" s="30" t="s">
        <v>220</v>
      </c>
      <c r="E38" s="6" t="s">
        <v>59</v>
      </c>
      <c r="F38" s="38">
        <v>10.63</v>
      </c>
      <c r="G38" s="33">
        <v>16</v>
      </c>
      <c r="H38" s="34">
        <v>12.46</v>
      </c>
      <c r="I38" s="28">
        <v>1</v>
      </c>
      <c r="J38" s="29">
        <v>2</v>
      </c>
      <c r="K38" s="30" t="s">
        <v>294</v>
      </c>
      <c r="L38" s="6" t="s">
        <v>13</v>
      </c>
      <c r="M38" s="38">
        <v>7.11</v>
      </c>
      <c r="N38" s="33">
        <v>12</v>
      </c>
    </row>
    <row r="39" spans="2:14" x14ac:dyDescent="0.25">
      <c r="B39" s="28">
        <v>2</v>
      </c>
      <c r="C39" s="29">
        <v>1</v>
      </c>
      <c r="D39" s="30" t="s">
        <v>228</v>
      </c>
      <c r="E39" s="6" t="s">
        <v>13</v>
      </c>
      <c r="F39" s="38">
        <v>10.43</v>
      </c>
      <c r="G39" s="33">
        <v>14</v>
      </c>
      <c r="H39" s="17"/>
      <c r="I39" s="28">
        <v>2</v>
      </c>
      <c r="J39" s="29">
        <v>14</v>
      </c>
      <c r="K39" s="30" t="s">
        <v>288</v>
      </c>
      <c r="L39" s="6" t="s">
        <v>11</v>
      </c>
      <c r="M39" s="38">
        <v>7.09</v>
      </c>
      <c r="N39" s="33">
        <v>10</v>
      </c>
    </row>
    <row r="40" spans="2:14" x14ac:dyDescent="0.25">
      <c r="B40" s="28">
        <v>3</v>
      </c>
      <c r="C40" s="29">
        <v>13</v>
      </c>
      <c r="D40" s="30" t="s">
        <v>224</v>
      </c>
      <c r="E40" s="6" t="s">
        <v>11</v>
      </c>
      <c r="F40" s="38">
        <v>9.7200000000000006</v>
      </c>
      <c r="G40" s="33">
        <v>12</v>
      </c>
      <c r="H40" s="17"/>
      <c r="I40" s="28">
        <v>3</v>
      </c>
      <c r="J40" s="29">
        <v>6</v>
      </c>
      <c r="K40" s="30" t="s">
        <v>219</v>
      </c>
      <c r="L40" s="6" t="s">
        <v>59</v>
      </c>
      <c r="M40" s="38">
        <v>6.42</v>
      </c>
      <c r="N40" s="33">
        <v>8</v>
      </c>
    </row>
    <row r="41" spans="2:14" x14ac:dyDescent="0.25">
      <c r="B41" s="28">
        <v>4</v>
      </c>
      <c r="C41" s="29">
        <v>15</v>
      </c>
      <c r="D41" s="30" t="s">
        <v>391</v>
      </c>
      <c r="E41" s="6" t="s">
        <v>27</v>
      </c>
      <c r="F41" s="38">
        <v>9.49</v>
      </c>
      <c r="G41" s="33">
        <v>10</v>
      </c>
      <c r="H41" s="17"/>
      <c r="I41" s="28">
        <v>4</v>
      </c>
      <c r="J41" s="29">
        <v>12</v>
      </c>
      <c r="K41" s="30" t="s">
        <v>222</v>
      </c>
      <c r="L41" s="6" t="s">
        <v>16</v>
      </c>
      <c r="M41" s="38">
        <v>5.83</v>
      </c>
      <c r="N41" s="33">
        <v>6</v>
      </c>
    </row>
    <row r="42" spans="2:14" x14ac:dyDescent="0.25">
      <c r="B42" s="28">
        <v>5</v>
      </c>
      <c r="C42" s="29">
        <v>11</v>
      </c>
      <c r="D42" s="30" t="s">
        <v>392</v>
      </c>
      <c r="E42" s="6" t="s">
        <v>16</v>
      </c>
      <c r="F42" s="38">
        <v>7.61</v>
      </c>
      <c r="G42" s="33">
        <v>8</v>
      </c>
      <c r="H42" s="17"/>
      <c r="I42" s="28">
        <v>5</v>
      </c>
      <c r="J42" s="29">
        <v>10</v>
      </c>
      <c r="K42" s="30" t="s">
        <v>223</v>
      </c>
      <c r="L42" s="6" t="s">
        <v>53</v>
      </c>
      <c r="M42" s="38">
        <v>4.68</v>
      </c>
      <c r="N42" s="33">
        <v>4</v>
      </c>
    </row>
    <row r="43" spans="2:14" x14ac:dyDescent="0.25">
      <c r="B43" s="28">
        <v>6</v>
      </c>
      <c r="C43" s="29">
        <v>9</v>
      </c>
      <c r="D43" s="30" t="s">
        <v>218</v>
      </c>
      <c r="E43" s="6" t="s">
        <v>53</v>
      </c>
      <c r="F43" s="38">
        <v>6.08</v>
      </c>
      <c r="G43" s="33">
        <v>6</v>
      </c>
      <c r="H43" s="17"/>
      <c r="I43" s="28">
        <v>6</v>
      </c>
      <c r="J43" s="29">
        <v>4</v>
      </c>
      <c r="K43" s="30" t="s">
        <v>225</v>
      </c>
      <c r="L43" s="6" t="s">
        <v>30</v>
      </c>
      <c r="M43" s="38">
        <v>4.6100000000000003</v>
      </c>
      <c r="N43" s="33">
        <v>3</v>
      </c>
    </row>
    <row r="44" spans="2:14" x14ac:dyDescent="0.25">
      <c r="B44" s="28">
        <v>7</v>
      </c>
      <c r="C44" s="29">
        <v>7</v>
      </c>
      <c r="D44" s="30" t="s">
        <v>393</v>
      </c>
      <c r="E44" s="6" t="s">
        <v>43</v>
      </c>
      <c r="F44" s="38">
        <v>5.96</v>
      </c>
      <c r="G44" s="33">
        <v>4</v>
      </c>
      <c r="H44" s="17"/>
      <c r="I44" s="28">
        <v>7</v>
      </c>
      <c r="J44" s="29">
        <v>8</v>
      </c>
      <c r="K44" s="30" t="s">
        <v>289</v>
      </c>
      <c r="L44" s="6" t="s">
        <v>43</v>
      </c>
      <c r="M44" s="38">
        <v>3.73</v>
      </c>
      <c r="N44" s="33">
        <v>2</v>
      </c>
    </row>
    <row r="45" spans="2:14" ht="15.75" thickBot="1" x14ac:dyDescent="0.3">
      <c r="B45" s="40">
        <v>8</v>
      </c>
      <c r="C45" s="41">
        <v>3</v>
      </c>
      <c r="D45" s="42" t="s">
        <v>226</v>
      </c>
      <c r="E45" s="46" t="s">
        <v>30</v>
      </c>
      <c r="F45" s="47">
        <v>5.6</v>
      </c>
      <c r="G45" s="45">
        <v>2</v>
      </c>
      <c r="H45" s="17"/>
      <c r="I45" s="40">
        <v>8</v>
      </c>
      <c r="J45" s="41"/>
      <c r="K45" s="42" t="s">
        <v>18</v>
      </c>
      <c r="L45" s="46" t="s">
        <v>18</v>
      </c>
      <c r="M45" s="47"/>
      <c r="N45" s="45">
        <v>1</v>
      </c>
    </row>
    <row r="47" spans="2:14" ht="15.75" thickBot="1" x14ac:dyDescent="0.3">
      <c r="B47" s="11" t="s">
        <v>394</v>
      </c>
      <c r="C47" s="12"/>
      <c r="D47" s="13"/>
      <c r="E47" s="13"/>
      <c r="F47" s="74"/>
      <c r="G47" s="16"/>
      <c r="H47" s="6"/>
      <c r="I47" s="11" t="s">
        <v>395</v>
      </c>
      <c r="J47" s="12"/>
      <c r="K47" s="13"/>
      <c r="L47" s="13"/>
      <c r="M47" s="74"/>
      <c r="N47" s="16"/>
    </row>
    <row r="48" spans="2:14" x14ac:dyDescent="0.25">
      <c r="B48" s="22" t="s">
        <v>3</v>
      </c>
      <c r="C48" s="23" t="s">
        <v>4</v>
      </c>
      <c r="D48" s="5" t="s">
        <v>5</v>
      </c>
      <c r="E48" s="5" t="s">
        <v>6</v>
      </c>
      <c r="F48" s="73" t="s">
        <v>317</v>
      </c>
      <c r="G48" s="25" t="s">
        <v>8</v>
      </c>
      <c r="H48" s="24" t="s">
        <v>9</v>
      </c>
      <c r="I48" s="22" t="s">
        <v>3</v>
      </c>
      <c r="J48" s="23"/>
      <c r="K48" s="5" t="s">
        <v>5</v>
      </c>
      <c r="L48" s="5" t="s">
        <v>6</v>
      </c>
      <c r="M48" s="73" t="s">
        <v>317</v>
      </c>
      <c r="N48" s="25" t="s">
        <v>8</v>
      </c>
    </row>
    <row r="49" spans="2:14" x14ac:dyDescent="0.25">
      <c r="B49" s="28">
        <v>1</v>
      </c>
      <c r="C49" s="29">
        <v>14</v>
      </c>
      <c r="D49" s="30" t="s">
        <v>396</v>
      </c>
      <c r="E49" s="6" t="s">
        <v>11</v>
      </c>
      <c r="F49" s="38">
        <v>8.14</v>
      </c>
      <c r="G49" s="33">
        <v>16</v>
      </c>
      <c r="H49" s="34">
        <v>11.1</v>
      </c>
      <c r="I49" s="28">
        <v>1</v>
      </c>
      <c r="J49" s="29">
        <v>16</v>
      </c>
      <c r="K49" s="30" t="s">
        <v>283</v>
      </c>
      <c r="L49" s="6" t="s">
        <v>27</v>
      </c>
      <c r="M49" s="38">
        <v>6.36</v>
      </c>
      <c r="N49" s="33">
        <v>12</v>
      </c>
    </row>
    <row r="50" spans="2:14" x14ac:dyDescent="0.25">
      <c r="B50" s="28">
        <v>2</v>
      </c>
      <c r="C50" s="29">
        <v>15</v>
      </c>
      <c r="D50" s="30" t="s">
        <v>209</v>
      </c>
      <c r="E50" s="6" t="s">
        <v>27</v>
      </c>
      <c r="F50" s="38">
        <v>7.92</v>
      </c>
      <c r="G50" s="33">
        <v>14</v>
      </c>
      <c r="H50" s="17"/>
      <c r="I50" s="28">
        <v>2</v>
      </c>
      <c r="J50" s="29">
        <v>6</v>
      </c>
      <c r="K50" s="30" t="s">
        <v>397</v>
      </c>
      <c r="L50" s="6" t="s">
        <v>59</v>
      </c>
      <c r="M50" s="38">
        <v>5.96</v>
      </c>
      <c r="N50" s="33">
        <v>10</v>
      </c>
    </row>
    <row r="51" spans="2:14" x14ac:dyDescent="0.25">
      <c r="B51" s="28">
        <v>3</v>
      </c>
      <c r="C51" s="29">
        <v>5</v>
      </c>
      <c r="D51" s="30" t="s">
        <v>386</v>
      </c>
      <c r="E51" s="6" t="s">
        <v>59</v>
      </c>
      <c r="F51" s="38">
        <v>6.46</v>
      </c>
      <c r="G51" s="33">
        <v>12</v>
      </c>
      <c r="H51" s="17"/>
      <c r="I51" s="28">
        <v>3</v>
      </c>
      <c r="J51" s="29">
        <v>13</v>
      </c>
      <c r="K51" s="30" t="s">
        <v>398</v>
      </c>
      <c r="L51" s="6" t="s">
        <v>11</v>
      </c>
      <c r="M51" s="38">
        <v>5.77</v>
      </c>
      <c r="N51" s="33">
        <v>8</v>
      </c>
    </row>
    <row r="52" spans="2:14" x14ac:dyDescent="0.25">
      <c r="B52" s="28">
        <v>4</v>
      </c>
      <c r="C52" s="29">
        <v>7</v>
      </c>
      <c r="D52" s="30" t="s">
        <v>275</v>
      </c>
      <c r="E52" s="6" t="s">
        <v>43</v>
      </c>
      <c r="F52" s="38">
        <v>6.35</v>
      </c>
      <c r="G52" s="33">
        <v>10</v>
      </c>
      <c r="H52" s="17"/>
      <c r="I52" s="28">
        <v>4</v>
      </c>
      <c r="J52" s="29">
        <v>8</v>
      </c>
      <c r="K52" s="30" t="s">
        <v>399</v>
      </c>
      <c r="L52" s="6" t="s">
        <v>43</v>
      </c>
      <c r="M52" s="38">
        <v>5.46</v>
      </c>
      <c r="N52" s="33">
        <v>6</v>
      </c>
    </row>
    <row r="53" spans="2:14" x14ac:dyDescent="0.25">
      <c r="B53" s="28">
        <v>5</v>
      </c>
      <c r="C53" s="29">
        <v>3</v>
      </c>
      <c r="D53" s="30" t="s">
        <v>388</v>
      </c>
      <c r="E53" s="6" t="s">
        <v>30</v>
      </c>
      <c r="F53" s="38">
        <v>5.17</v>
      </c>
      <c r="G53" s="33">
        <v>8</v>
      </c>
      <c r="H53" s="17"/>
      <c r="I53" s="28">
        <v>5</v>
      </c>
      <c r="J53" s="29">
        <v>4</v>
      </c>
      <c r="K53" s="30" t="s">
        <v>400</v>
      </c>
      <c r="L53" s="6" t="s">
        <v>30</v>
      </c>
      <c r="M53" s="38">
        <v>4.67</v>
      </c>
      <c r="N53" s="33">
        <v>4</v>
      </c>
    </row>
    <row r="54" spans="2:14" x14ac:dyDescent="0.25">
      <c r="B54" s="28">
        <v>6</v>
      </c>
      <c r="C54" s="29">
        <v>1</v>
      </c>
      <c r="D54" s="30" t="s">
        <v>401</v>
      </c>
      <c r="E54" s="6" t="s">
        <v>13</v>
      </c>
      <c r="F54" s="38">
        <v>4.96</v>
      </c>
      <c r="G54" s="33">
        <v>6</v>
      </c>
      <c r="H54" s="17"/>
      <c r="I54" s="28">
        <v>6</v>
      </c>
      <c r="J54" s="29">
        <v>10</v>
      </c>
      <c r="K54" s="30" t="s">
        <v>214</v>
      </c>
      <c r="L54" s="6" t="s">
        <v>53</v>
      </c>
      <c r="M54" s="38">
        <v>3.9</v>
      </c>
      <c r="N54" s="33">
        <v>3</v>
      </c>
    </row>
    <row r="55" spans="2:14" x14ac:dyDescent="0.25">
      <c r="B55" s="28">
        <v>7</v>
      </c>
      <c r="C55" s="29">
        <v>11</v>
      </c>
      <c r="D55" s="30" t="s">
        <v>205</v>
      </c>
      <c r="E55" s="6" t="s">
        <v>16</v>
      </c>
      <c r="F55" s="38">
        <v>4.66</v>
      </c>
      <c r="G55" s="33">
        <v>4</v>
      </c>
      <c r="H55" s="17"/>
      <c r="I55" s="28">
        <v>7</v>
      </c>
      <c r="J55" s="29">
        <v>12</v>
      </c>
      <c r="K55" s="30" t="s">
        <v>212</v>
      </c>
      <c r="L55" s="6" t="s">
        <v>16</v>
      </c>
      <c r="M55" s="38">
        <v>3.88</v>
      </c>
      <c r="N55" s="33">
        <v>2</v>
      </c>
    </row>
    <row r="56" spans="2:14" ht="15.75" thickBot="1" x14ac:dyDescent="0.3">
      <c r="B56" s="40">
        <v>8</v>
      </c>
      <c r="C56" s="41">
        <v>9</v>
      </c>
      <c r="D56" s="42" t="s">
        <v>281</v>
      </c>
      <c r="E56" s="46" t="s">
        <v>53</v>
      </c>
      <c r="F56" s="47">
        <v>4.3099999999999996</v>
      </c>
      <c r="G56" s="45">
        <v>2</v>
      </c>
      <c r="H56" s="17"/>
      <c r="I56" s="40">
        <v>8</v>
      </c>
      <c r="J56" s="41">
        <v>2</v>
      </c>
      <c r="K56" s="42" t="s">
        <v>279</v>
      </c>
      <c r="L56" s="46" t="s">
        <v>13</v>
      </c>
      <c r="M56" s="47">
        <v>3.64</v>
      </c>
      <c r="N56" s="45">
        <v>1</v>
      </c>
    </row>
    <row r="58" spans="2:14" ht="15.75" thickBot="1" x14ac:dyDescent="0.3">
      <c r="B58" s="11" t="s">
        <v>402</v>
      </c>
      <c r="C58" s="12"/>
      <c r="D58" s="13"/>
      <c r="E58" s="13"/>
      <c r="F58" s="74"/>
      <c r="G58" s="16"/>
      <c r="H58" s="6"/>
      <c r="I58" s="11" t="s">
        <v>403</v>
      </c>
      <c r="J58" s="12"/>
      <c r="K58" s="13"/>
      <c r="L58" s="13"/>
      <c r="M58" s="74"/>
      <c r="N58" s="16"/>
    </row>
    <row r="59" spans="2:14" x14ac:dyDescent="0.25">
      <c r="B59" s="22" t="s">
        <v>3</v>
      </c>
      <c r="C59" s="23" t="s">
        <v>4</v>
      </c>
      <c r="D59" s="5" t="s">
        <v>5</v>
      </c>
      <c r="E59" s="5" t="s">
        <v>6</v>
      </c>
      <c r="F59" s="73" t="s">
        <v>317</v>
      </c>
      <c r="G59" s="25" t="s">
        <v>8</v>
      </c>
      <c r="H59" s="24" t="s">
        <v>9</v>
      </c>
      <c r="I59" s="22" t="s">
        <v>3</v>
      </c>
      <c r="J59" s="23" t="s">
        <v>4</v>
      </c>
      <c r="K59" s="5" t="s">
        <v>5</v>
      </c>
      <c r="L59" s="5" t="s">
        <v>6</v>
      </c>
      <c r="M59" s="73" t="s">
        <v>317</v>
      </c>
      <c r="N59" s="25" t="s">
        <v>8</v>
      </c>
    </row>
    <row r="60" spans="2:14" x14ac:dyDescent="0.25">
      <c r="B60" s="28">
        <v>1</v>
      </c>
      <c r="C60" s="29">
        <v>3</v>
      </c>
      <c r="D60" s="30" t="s">
        <v>404</v>
      </c>
      <c r="E60" s="6" t="s">
        <v>30</v>
      </c>
      <c r="F60" s="38">
        <v>10.96</v>
      </c>
      <c r="G60" s="33">
        <v>16</v>
      </c>
      <c r="H60" s="34">
        <v>12.43</v>
      </c>
      <c r="I60" s="28">
        <v>1</v>
      </c>
      <c r="J60" s="29">
        <v>14</v>
      </c>
      <c r="K60" s="30" t="s">
        <v>405</v>
      </c>
      <c r="L60" s="6" t="s">
        <v>11</v>
      </c>
      <c r="M60" s="38">
        <v>9.09</v>
      </c>
      <c r="N60" s="33">
        <v>12</v>
      </c>
    </row>
    <row r="61" spans="2:14" x14ac:dyDescent="0.25">
      <c r="B61" s="28">
        <v>2</v>
      </c>
      <c r="C61" s="29">
        <v>9</v>
      </c>
      <c r="D61" s="30" t="s">
        <v>234</v>
      </c>
      <c r="E61" s="6" t="s">
        <v>53</v>
      </c>
      <c r="F61" s="38">
        <v>10.07</v>
      </c>
      <c r="G61" s="33">
        <v>14</v>
      </c>
      <c r="H61" s="34"/>
      <c r="I61" s="28">
        <v>2</v>
      </c>
      <c r="J61" s="29">
        <v>10</v>
      </c>
      <c r="K61" s="30" t="s">
        <v>170</v>
      </c>
      <c r="L61" s="6" t="s">
        <v>53</v>
      </c>
      <c r="M61" s="38">
        <v>7.7</v>
      </c>
      <c r="N61" s="33">
        <v>10</v>
      </c>
    </row>
    <row r="62" spans="2:14" x14ac:dyDescent="0.25">
      <c r="B62" s="28">
        <v>3</v>
      </c>
      <c r="C62" s="29">
        <v>13</v>
      </c>
      <c r="D62" s="30" t="s">
        <v>238</v>
      </c>
      <c r="E62" s="6" t="s">
        <v>11</v>
      </c>
      <c r="F62" s="38">
        <v>9.48</v>
      </c>
      <c r="G62" s="33">
        <v>12</v>
      </c>
      <c r="H62" s="17"/>
      <c r="I62" s="28">
        <v>3</v>
      </c>
      <c r="J62" s="29">
        <v>11</v>
      </c>
      <c r="K62" s="30" t="s">
        <v>168</v>
      </c>
      <c r="L62" s="6" t="s">
        <v>16</v>
      </c>
      <c r="M62" s="38">
        <v>6.02</v>
      </c>
      <c r="N62" s="33">
        <v>8</v>
      </c>
    </row>
    <row r="63" spans="2:14" x14ac:dyDescent="0.25">
      <c r="B63" s="28">
        <v>4</v>
      </c>
      <c r="C63" s="29">
        <v>12</v>
      </c>
      <c r="D63" s="30" t="s">
        <v>169</v>
      </c>
      <c r="E63" s="6" t="s">
        <v>16</v>
      </c>
      <c r="F63" s="38">
        <v>6.66</v>
      </c>
      <c r="G63" s="33">
        <v>10</v>
      </c>
      <c r="H63" s="17"/>
      <c r="I63" s="28">
        <v>4</v>
      </c>
      <c r="J63" s="29">
        <v>16</v>
      </c>
      <c r="K63" s="30" t="s">
        <v>171</v>
      </c>
      <c r="L63" s="6" t="s">
        <v>27</v>
      </c>
      <c r="M63" s="38">
        <v>5.49</v>
      </c>
      <c r="N63" s="33">
        <v>6</v>
      </c>
    </row>
    <row r="64" spans="2:14" x14ac:dyDescent="0.25">
      <c r="B64" s="28">
        <v>5</v>
      </c>
      <c r="C64" s="29">
        <v>15</v>
      </c>
      <c r="D64" s="30" t="s">
        <v>235</v>
      </c>
      <c r="E64" s="6" t="s">
        <v>27</v>
      </c>
      <c r="F64" s="38">
        <v>6.56</v>
      </c>
      <c r="G64" s="33">
        <v>8</v>
      </c>
      <c r="H64" s="17"/>
      <c r="I64" s="28">
        <v>5</v>
      </c>
      <c r="J64" s="29"/>
      <c r="K64" s="30" t="s">
        <v>18</v>
      </c>
      <c r="L64" s="6" t="s">
        <v>18</v>
      </c>
      <c r="M64" s="38"/>
      <c r="N64" s="33">
        <v>4</v>
      </c>
    </row>
    <row r="65" spans="2:14" x14ac:dyDescent="0.25">
      <c r="B65" s="28">
        <v>6</v>
      </c>
      <c r="C65" s="29">
        <v>7</v>
      </c>
      <c r="D65" s="30" t="s">
        <v>240</v>
      </c>
      <c r="E65" s="6" t="s">
        <v>43</v>
      </c>
      <c r="F65" s="38">
        <v>6.49</v>
      </c>
      <c r="G65" s="33">
        <v>6</v>
      </c>
      <c r="H65" s="17"/>
      <c r="I65" s="28">
        <v>6</v>
      </c>
      <c r="J65" s="29"/>
      <c r="K65" s="30" t="s">
        <v>18</v>
      </c>
      <c r="L65" s="6" t="s">
        <v>18</v>
      </c>
      <c r="M65" s="38"/>
      <c r="N65" s="33">
        <v>3</v>
      </c>
    </row>
    <row r="66" spans="2:14" x14ac:dyDescent="0.25">
      <c r="B66" s="28">
        <v>7</v>
      </c>
      <c r="C66" s="29">
        <v>1</v>
      </c>
      <c r="D66" s="30" t="s">
        <v>174</v>
      </c>
      <c r="E66" s="6" t="s">
        <v>13</v>
      </c>
      <c r="F66" s="38">
        <v>5.04</v>
      </c>
      <c r="G66" s="33">
        <v>4</v>
      </c>
      <c r="H66" s="17"/>
      <c r="I66" s="28">
        <v>7</v>
      </c>
      <c r="J66" s="29"/>
      <c r="K66" s="30" t="s">
        <v>18</v>
      </c>
      <c r="L66" s="6" t="s">
        <v>18</v>
      </c>
      <c r="M66" s="38"/>
      <c r="N66" s="33">
        <v>2</v>
      </c>
    </row>
    <row r="67" spans="2:14" ht="15.75" thickBot="1" x14ac:dyDescent="0.3">
      <c r="B67" s="40">
        <v>8</v>
      </c>
      <c r="C67" s="41"/>
      <c r="D67" s="42" t="s">
        <v>18</v>
      </c>
      <c r="E67" s="46" t="s">
        <v>18</v>
      </c>
      <c r="F67" s="47"/>
      <c r="G67" s="45">
        <v>2</v>
      </c>
      <c r="H67" s="17"/>
      <c r="I67" s="40">
        <v>8</v>
      </c>
      <c r="J67" s="41"/>
      <c r="K67" s="42" t="s">
        <v>18</v>
      </c>
      <c r="L67" s="46" t="s">
        <v>18</v>
      </c>
      <c r="M67" s="47"/>
      <c r="N67" s="45">
        <v>1</v>
      </c>
    </row>
    <row r="69" spans="2:14" ht="15.75" thickBot="1" x14ac:dyDescent="0.3">
      <c r="B69" s="11" t="s">
        <v>406</v>
      </c>
      <c r="C69" s="12"/>
      <c r="D69" s="13"/>
      <c r="E69" s="13"/>
      <c r="F69" s="74"/>
      <c r="G69" s="16"/>
      <c r="H69" s="6"/>
      <c r="I69" s="11" t="s">
        <v>407</v>
      </c>
      <c r="J69" s="12"/>
      <c r="K69" s="13"/>
      <c r="L69" s="13"/>
      <c r="M69" s="74"/>
      <c r="N69" s="16"/>
    </row>
    <row r="70" spans="2:14" x14ac:dyDescent="0.25">
      <c r="B70" s="22" t="s">
        <v>3</v>
      </c>
      <c r="C70" s="23" t="s">
        <v>4</v>
      </c>
      <c r="D70" s="5" t="s">
        <v>5</v>
      </c>
      <c r="E70" s="5" t="s">
        <v>6</v>
      </c>
      <c r="F70" s="73" t="s">
        <v>317</v>
      </c>
      <c r="G70" s="25" t="s">
        <v>8</v>
      </c>
      <c r="H70" s="24" t="s">
        <v>9</v>
      </c>
      <c r="I70" s="22" t="s">
        <v>3</v>
      </c>
      <c r="J70" s="23" t="s">
        <v>4</v>
      </c>
      <c r="K70" s="5" t="s">
        <v>5</v>
      </c>
      <c r="L70" s="5" t="s">
        <v>6</v>
      </c>
      <c r="M70" s="73" t="s">
        <v>317</v>
      </c>
      <c r="N70" s="25" t="s">
        <v>8</v>
      </c>
    </row>
    <row r="71" spans="2:14" x14ac:dyDescent="0.25">
      <c r="B71" s="28">
        <v>1</v>
      </c>
      <c r="C71" s="29">
        <v>13</v>
      </c>
      <c r="D71" s="30" t="s">
        <v>405</v>
      </c>
      <c r="E71" s="6" t="s">
        <v>11</v>
      </c>
      <c r="F71" s="38">
        <v>24.74</v>
      </c>
      <c r="G71" s="33">
        <v>16</v>
      </c>
      <c r="H71" s="34">
        <v>40.06</v>
      </c>
      <c r="I71" s="28">
        <v>1</v>
      </c>
      <c r="J71" s="29">
        <v>14</v>
      </c>
      <c r="K71" s="30" t="s">
        <v>408</v>
      </c>
      <c r="L71" s="6" t="s">
        <v>11</v>
      </c>
      <c r="M71" s="38">
        <v>22</v>
      </c>
      <c r="N71" s="33">
        <v>12</v>
      </c>
    </row>
    <row r="72" spans="2:14" x14ac:dyDescent="0.25">
      <c r="B72" s="28">
        <v>2</v>
      </c>
      <c r="C72" s="29">
        <v>3</v>
      </c>
      <c r="D72" s="30" t="s">
        <v>404</v>
      </c>
      <c r="E72" s="6" t="s">
        <v>30</v>
      </c>
      <c r="F72" s="38">
        <v>15.55</v>
      </c>
      <c r="G72" s="33">
        <v>14</v>
      </c>
      <c r="H72" s="17"/>
      <c r="I72" s="28">
        <v>2</v>
      </c>
      <c r="J72" s="29">
        <v>8</v>
      </c>
      <c r="K72" s="30" t="s">
        <v>241</v>
      </c>
      <c r="L72" s="6" t="s">
        <v>43</v>
      </c>
      <c r="M72" s="38">
        <v>9.9</v>
      </c>
      <c r="N72" s="33">
        <v>10</v>
      </c>
    </row>
    <row r="73" spans="2:14" x14ac:dyDescent="0.25">
      <c r="B73" s="28">
        <v>3</v>
      </c>
      <c r="C73" s="29">
        <v>7</v>
      </c>
      <c r="D73" s="30" t="s">
        <v>240</v>
      </c>
      <c r="E73" s="6" t="s">
        <v>43</v>
      </c>
      <c r="F73" s="38">
        <v>15.44</v>
      </c>
      <c r="G73" s="33">
        <v>12</v>
      </c>
      <c r="H73" s="17"/>
      <c r="I73" s="28">
        <v>3</v>
      </c>
      <c r="J73" s="29"/>
      <c r="K73" s="30" t="s">
        <v>18</v>
      </c>
      <c r="L73" s="6" t="s">
        <v>18</v>
      </c>
      <c r="M73" s="38"/>
      <c r="N73" s="33">
        <v>8</v>
      </c>
    </row>
    <row r="74" spans="2:14" x14ac:dyDescent="0.25">
      <c r="B74" s="28">
        <v>4</v>
      </c>
      <c r="C74" s="29"/>
      <c r="D74" s="30" t="s">
        <v>18</v>
      </c>
      <c r="E74" s="6" t="s">
        <v>18</v>
      </c>
      <c r="F74" s="38"/>
      <c r="G74" s="33">
        <v>10</v>
      </c>
      <c r="H74" s="17"/>
      <c r="I74" s="28">
        <v>4</v>
      </c>
      <c r="J74" s="29"/>
      <c r="K74" s="30" t="s">
        <v>18</v>
      </c>
      <c r="L74" s="6" t="s">
        <v>18</v>
      </c>
      <c r="M74" s="38"/>
      <c r="N74" s="33">
        <v>6</v>
      </c>
    </row>
    <row r="75" spans="2:14" x14ac:dyDescent="0.25">
      <c r="B75" s="28">
        <v>5</v>
      </c>
      <c r="C75" s="29"/>
      <c r="D75" s="30" t="s">
        <v>18</v>
      </c>
      <c r="E75" s="6" t="s">
        <v>18</v>
      </c>
      <c r="F75" s="38"/>
      <c r="G75" s="33">
        <v>7</v>
      </c>
      <c r="H75" s="17"/>
      <c r="I75" s="28">
        <v>5</v>
      </c>
      <c r="J75" s="29"/>
      <c r="K75" s="30" t="s">
        <v>18</v>
      </c>
      <c r="L75" s="6" t="s">
        <v>18</v>
      </c>
      <c r="M75" s="38"/>
      <c r="N75" s="33">
        <v>4</v>
      </c>
    </row>
    <row r="76" spans="2:14" x14ac:dyDescent="0.25">
      <c r="B76" s="28">
        <v>5</v>
      </c>
      <c r="C76" s="29"/>
      <c r="D76" s="30" t="s">
        <v>18</v>
      </c>
      <c r="E76" s="6" t="s">
        <v>18</v>
      </c>
      <c r="F76" s="38"/>
      <c r="G76" s="33">
        <v>7</v>
      </c>
      <c r="H76" s="17"/>
      <c r="I76" s="28">
        <v>6</v>
      </c>
      <c r="J76" s="29"/>
      <c r="K76" s="30" t="s">
        <v>18</v>
      </c>
      <c r="L76" s="6" t="s">
        <v>18</v>
      </c>
      <c r="M76" s="38"/>
      <c r="N76" s="33">
        <v>3</v>
      </c>
    </row>
    <row r="77" spans="2:14" x14ac:dyDescent="0.25">
      <c r="B77" s="28">
        <v>7</v>
      </c>
      <c r="C77" s="29"/>
      <c r="D77" s="30" t="s">
        <v>18</v>
      </c>
      <c r="E77" s="6" t="s">
        <v>18</v>
      </c>
      <c r="F77" s="38"/>
      <c r="G77" s="33">
        <v>4</v>
      </c>
      <c r="H77" s="17"/>
      <c r="I77" s="28">
        <v>7</v>
      </c>
      <c r="J77" s="29"/>
      <c r="K77" s="30" t="s">
        <v>18</v>
      </c>
      <c r="L77" s="6" t="s">
        <v>18</v>
      </c>
      <c r="M77" s="38"/>
      <c r="N77" s="33">
        <v>2</v>
      </c>
    </row>
    <row r="78" spans="2:14" ht="15.75" thickBot="1" x14ac:dyDescent="0.3">
      <c r="B78" s="40">
        <v>8</v>
      </c>
      <c r="C78" s="41"/>
      <c r="D78" s="42" t="s">
        <v>18</v>
      </c>
      <c r="E78" s="46" t="s">
        <v>18</v>
      </c>
      <c r="F78" s="47"/>
      <c r="G78" s="45">
        <v>2</v>
      </c>
      <c r="H78" s="17"/>
      <c r="I78" s="40">
        <v>8</v>
      </c>
      <c r="J78" s="41"/>
      <c r="K78" s="42" t="s">
        <v>18</v>
      </c>
      <c r="L78" s="46" t="s">
        <v>18</v>
      </c>
      <c r="M78" s="47"/>
      <c r="N78" s="45">
        <v>1</v>
      </c>
    </row>
    <row r="80" spans="2:14" ht="15.75" thickBot="1" x14ac:dyDescent="0.3">
      <c r="B80" s="11" t="s">
        <v>409</v>
      </c>
      <c r="C80" s="12"/>
      <c r="D80" s="13"/>
      <c r="E80" s="13"/>
      <c r="F80" s="74"/>
      <c r="G80" s="16"/>
      <c r="H80" s="6"/>
      <c r="I80" s="11" t="s">
        <v>410</v>
      </c>
      <c r="J80" s="12"/>
      <c r="K80" s="13"/>
      <c r="L80" s="13"/>
      <c r="M80" s="74"/>
      <c r="N80" s="16"/>
    </row>
    <row r="81" spans="2:14" x14ac:dyDescent="0.25">
      <c r="B81" s="22" t="s">
        <v>3</v>
      </c>
      <c r="C81" s="23" t="s">
        <v>4</v>
      </c>
      <c r="D81" s="5" t="s">
        <v>5</v>
      </c>
      <c r="E81" s="5" t="s">
        <v>6</v>
      </c>
      <c r="F81" s="73" t="s">
        <v>317</v>
      </c>
      <c r="G81" s="25" t="s">
        <v>8</v>
      </c>
      <c r="H81" s="24" t="s">
        <v>9</v>
      </c>
      <c r="I81" s="22" t="s">
        <v>3</v>
      </c>
      <c r="J81" s="23" t="s">
        <v>4</v>
      </c>
      <c r="K81" s="5" t="s">
        <v>5</v>
      </c>
      <c r="L81" s="5" t="s">
        <v>6</v>
      </c>
      <c r="M81" s="73" t="s">
        <v>317</v>
      </c>
      <c r="N81" s="25" t="s">
        <v>8</v>
      </c>
    </row>
    <row r="82" spans="2:14" x14ac:dyDescent="0.25">
      <c r="B82" s="28">
        <v>1</v>
      </c>
      <c r="C82" s="29">
        <v>13</v>
      </c>
      <c r="D82" s="30" t="s">
        <v>411</v>
      </c>
      <c r="E82" s="6" t="s">
        <v>11</v>
      </c>
      <c r="F82" s="38">
        <v>40.94</v>
      </c>
      <c r="G82" s="33">
        <v>16</v>
      </c>
      <c r="H82" s="34">
        <v>41.7</v>
      </c>
      <c r="I82" s="28">
        <v>1</v>
      </c>
      <c r="J82" s="29">
        <v>14</v>
      </c>
      <c r="K82" s="30" t="s">
        <v>412</v>
      </c>
      <c r="L82" s="6" t="s">
        <v>11</v>
      </c>
      <c r="M82" s="38">
        <v>33.630000000000003</v>
      </c>
      <c r="N82" s="33">
        <v>12</v>
      </c>
    </row>
    <row r="83" spans="2:14" x14ac:dyDescent="0.25">
      <c r="B83" s="28">
        <v>2</v>
      </c>
      <c r="C83" s="29">
        <v>11</v>
      </c>
      <c r="D83" s="30" t="s">
        <v>413</v>
      </c>
      <c r="E83" s="6" t="s">
        <v>16</v>
      </c>
      <c r="F83" s="38">
        <v>19.11</v>
      </c>
      <c r="G83" s="33">
        <v>14</v>
      </c>
      <c r="H83" s="17"/>
      <c r="I83" s="28">
        <v>2</v>
      </c>
      <c r="J83" s="29">
        <v>12</v>
      </c>
      <c r="K83" s="30" t="s">
        <v>178</v>
      </c>
      <c r="L83" s="6" t="s">
        <v>16</v>
      </c>
      <c r="M83" s="38">
        <v>15.53</v>
      </c>
      <c r="N83" s="33">
        <v>10</v>
      </c>
    </row>
    <row r="84" spans="2:14" x14ac:dyDescent="0.25">
      <c r="B84" s="28">
        <v>3</v>
      </c>
      <c r="C84" s="29">
        <v>16</v>
      </c>
      <c r="D84" s="30" t="s">
        <v>414</v>
      </c>
      <c r="E84" s="6" t="s">
        <v>27</v>
      </c>
      <c r="F84" s="38">
        <v>18.260000000000002</v>
      </c>
      <c r="G84" s="33">
        <v>12</v>
      </c>
      <c r="H84" s="17"/>
      <c r="I84" s="28">
        <v>3</v>
      </c>
      <c r="J84" s="29">
        <v>6</v>
      </c>
      <c r="K84" s="30" t="s">
        <v>415</v>
      </c>
      <c r="L84" s="6" t="s">
        <v>59</v>
      </c>
      <c r="M84" s="38">
        <v>15.25</v>
      </c>
      <c r="N84" s="33">
        <v>8</v>
      </c>
    </row>
    <row r="85" spans="2:14" x14ac:dyDescent="0.25">
      <c r="B85" s="28">
        <v>4</v>
      </c>
      <c r="C85" s="29">
        <v>7</v>
      </c>
      <c r="D85" s="30" t="s">
        <v>247</v>
      </c>
      <c r="E85" s="6" t="s">
        <v>43</v>
      </c>
      <c r="F85" s="38">
        <v>16.649999999999999</v>
      </c>
      <c r="G85" s="33">
        <v>10</v>
      </c>
      <c r="H85" s="17"/>
      <c r="I85" s="28">
        <v>4</v>
      </c>
      <c r="J85" s="29">
        <v>8</v>
      </c>
      <c r="K85" s="30" t="s">
        <v>416</v>
      </c>
      <c r="L85" s="6" t="s">
        <v>43</v>
      </c>
      <c r="M85" s="38">
        <v>14.37</v>
      </c>
      <c r="N85" s="33">
        <v>6</v>
      </c>
    </row>
    <row r="86" spans="2:14" x14ac:dyDescent="0.25">
      <c r="B86" s="28">
        <v>5</v>
      </c>
      <c r="C86" s="29">
        <v>5</v>
      </c>
      <c r="D86" s="30" t="s">
        <v>248</v>
      </c>
      <c r="E86" s="6" t="s">
        <v>59</v>
      </c>
      <c r="F86" s="38">
        <v>15.39</v>
      </c>
      <c r="G86" s="33">
        <v>8</v>
      </c>
      <c r="H86" s="17"/>
      <c r="I86" s="28">
        <v>5</v>
      </c>
      <c r="J86" s="29">
        <v>15</v>
      </c>
      <c r="K86" s="30" t="s">
        <v>417</v>
      </c>
      <c r="L86" s="6" t="s">
        <v>27</v>
      </c>
      <c r="M86" s="38">
        <v>13</v>
      </c>
      <c r="N86" s="33">
        <v>4</v>
      </c>
    </row>
    <row r="87" spans="2:14" x14ac:dyDescent="0.25">
      <c r="B87" s="28">
        <v>6</v>
      </c>
      <c r="C87" s="29">
        <v>3</v>
      </c>
      <c r="D87" s="30" t="s">
        <v>254</v>
      </c>
      <c r="E87" s="6" t="s">
        <v>30</v>
      </c>
      <c r="F87" s="38">
        <v>10.07</v>
      </c>
      <c r="G87" s="33">
        <v>6</v>
      </c>
      <c r="H87" s="17"/>
      <c r="I87" s="28">
        <v>6</v>
      </c>
      <c r="J87" s="29"/>
      <c r="K87" s="30" t="s">
        <v>18</v>
      </c>
      <c r="L87" s="6" t="s">
        <v>18</v>
      </c>
      <c r="M87" s="38"/>
      <c r="N87" s="33">
        <v>3</v>
      </c>
    </row>
    <row r="88" spans="2:14" x14ac:dyDescent="0.25">
      <c r="B88" s="28">
        <v>7</v>
      </c>
      <c r="C88" s="29"/>
      <c r="D88" s="30" t="s">
        <v>18</v>
      </c>
      <c r="E88" s="6" t="s">
        <v>18</v>
      </c>
      <c r="F88" s="38"/>
      <c r="G88" s="33">
        <v>4</v>
      </c>
      <c r="H88" s="17"/>
      <c r="I88" s="28">
        <v>7</v>
      </c>
      <c r="J88" s="29"/>
      <c r="K88" s="30" t="s">
        <v>18</v>
      </c>
      <c r="L88" s="6" t="s">
        <v>18</v>
      </c>
      <c r="M88" s="38"/>
      <c r="N88" s="33">
        <v>2</v>
      </c>
    </row>
    <row r="89" spans="2:14" ht="15.75" thickBot="1" x14ac:dyDescent="0.3">
      <c r="B89" s="40">
        <v>8</v>
      </c>
      <c r="C89" s="41"/>
      <c r="D89" s="42" t="s">
        <v>18</v>
      </c>
      <c r="E89" s="46" t="s">
        <v>18</v>
      </c>
      <c r="F89" s="47"/>
      <c r="G89" s="45">
        <v>2</v>
      </c>
      <c r="H89" s="17"/>
      <c r="I89" s="40">
        <v>8</v>
      </c>
      <c r="J89" s="41"/>
      <c r="K89" s="42" t="s">
        <v>18</v>
      </c>
      <c r="L89" s="46" t="s">
        <v>18</v>
      </c>
      <c r="M89" s="47"/>
      <c r="N89" s="45">
        <v>1</v>
      </c>
    </row>
    <row r="91" spans="2:14" ht="15.75" thickBot="1" x14ac:dyDescent="0.3">
      <c r="B91" s="11" t="s">
        <v>418</v>
      </c>
      <c r="C91" s="12"/>
      <c r="D91" s="13"/>
      <c r="E91" s="13"/>
      <c r="F91" s="74"/>
      <c r="G91" s="16"/>
      <c r="H91" s="6"/>
      <c r="I91" s="11" t="s">
        <v>419</v>
      </c>
      <c r="J91" s="12"/>
      <c r="K91" s="13"/>
      <c r="L91" s="13"/>
      <c r="M91" s="74"/>
      <c r="N91" s="16"/>
    </row>
    <row r="92" spans="2:14" x14ac:dyDescent="0.25">
      <c r="B92" s="22" t="s">
        <v>3</v>
      </c>
      <c r="C92" s="23" t="s">
        <v>4</v>
      </c>
      <c r="D92" s="5" t="s">
        <v>5</v>
      </c>
      <c r="E92" s="5" t="s">
        <v>6</v>
      </c>
      <c r="F92" s="73" t="s">
        <v>317</v>
      </c>
      <c r="G92" s="25" t="s">
        <v>8</v>
      </c>
      <c r="H92" s="24" t="s">
        <v>9</v>
      </c>
      <c r="I92" s="22" t="s">
        <v>3</v>
      </c>
      <c r="J92" s="23" t="s">
        <v>4</v>
      </c>
      <c r="K92" s="5" t="s">
        <v>5</v>
      </c>
      <c r="L92" s="5" t="s">
        <v>6</v>
      </c>
      <c r="M92" s="73" t="s">
        <v>317</v>
      </c>
      <c r="N92" s="25" t="s">
        <v>8</v>
      </c>
    </row>
    <row r="93" spans="2:14" x14ac:dyDescent="0.25">
      <c r="B93" s="28">
        <v>1</v>
      </c>
      <c r="C93" s="29">
        <v>3</v>
      </c>
      <c r="D93" s="30" t="s">
        <v>420</v>
      </c>
      <c r="E93" s="6" t="s">
        <v>30</v>
      </c>
      <c r="F93" s="38">
        <v>3.47</v>
      </c>
      <c r="G93" s="33">
        <v>16</v>
      </c>
      <c r="H93" s="34">
        <v>4.22</v>
      </c>
      <c r="I93" s="28">
        <v>1</v>
      </c>
      <c r="J93" s="29">
        <v>4</v>
      </c>
      <c r="K93" s="30" t="s">
        <v>260</v>
      </c>
      <c r="L93" s="6" t="s">
        <v>30</v>
      </c>
      <c r="M93" s="38">
        <v>3.11</v>
      </c>
      <c r="N93" s="33">
        <v>12</v>
      </c>
    </row>
    <row r="94" spans="2:14" x14ac:dyDescent="0.25">
      <c r="B94" s="28">
        <v>2</v>
      </c>
      <c r="C94" s="29">
        <v>13</v>
      </c>
      <c r="D94" s="30" t="s">
        <v>189</v>
      </c>
      <c r="E94" s="6" t="s">
        <v>11</v>
      </c>
      <c r="F94" s="38">
        <v>3.16</v>
      </c>
      <c r="G94" s="33">
        <v>14</v>
      </c>
      <c r="H94" s="34"/>
      <c r="I94" s="28">
        <v>2</v>
      </c>
      <c r="J94" s="29">
        <v>14</v>
      </c>
      <c r="K94" s="30" t="s">
        <v>264</v>
      </c>
      <c r="L94" s="6" t="s">
        <v>11</v>
      </c>
      <c r="M94" s="38">
        <v>2.88</v>
      </c>
      <c r="N94" s="33">
        <v>10</v>
      </c>
    </row>
    <row r="95" spans="2:14" x14ac:dyDescent="0.25">
      <c r="B95" s="28">
        <v>3</v>
      </c>
      <c r="C95" s="29">
        <v>7</v>
      </c>
      <c r="D95" s="30" t="s">
        <v>185</v>
      </c>
      <c r="E95" s="6" t="s">
        <v>43</v>
      </c>
      <c r="F95" s="38">
        <v>3.12</v>
      </c>
      <c r="G95" s="33">
        <v>12</v>
      </c>
      <c r="H95" s="17"/>
      <c r="I95" s="28">
        <v>3</v>
      </c>
      <c r="J95" s="29">
        <v>8</v>
      </c>
      <c r="K95" s="30" t="s">
        <v>190</v>
      </c>
      <c r="L95" s="6" t="s">
        <v>43</v>
      </c>
      <c r="M95" s="38">
        <v>2.88</v>
      </c>
      <c r="N95" s="33">
        <v>8</v>
      </c>
    </row>
    <row r="96" spans="2:14" x14ac:dyDescent="0.25">
      <c r="B96" s="28">
        <v>4</v>
      </c>
      <c r="C96" s="29">
        <v>1</v>
      </c>
      <c r="D96" s="30" t="s">
        <v>262</v>
      </c>
      <c r="E96" s="6" t="s">
        <v>13</v>
      </c>
      <c r="F96" s="38">
        <v>3.08</v>
      </c>
      <c r="G96" s="33">
        <v>10</v>
      </c>
      <c r="H96" s="17"/>
      <c r="I96" s="28">
        <v>4</v>
      </c>
      <c r="J96" s="29">
        <v>10</v>
      </c>
      <c r="K96" s="30" t="s">
        <v>267</v>
      </c>
      <c r="L96" s="6" t="s">
        <v>53</v>
      </c>
      <c r="M96" s="38">
        <v>2.81</v>
      </c>
      <c r="N96" s="33">
        <v>6</v>
      </c>
    </row>
    <row r="97" spans="2:14" x14ac:dyDescent="0.25">
      <c r="B97" s="28">
        <v>5</v>
      </c>
      <c r="C97" s="29">
        <v>9</v>
      </c>
      <c r="D97" s="30" t="s">
        <v>193</v>
      </c>
      <c r="E97" s="6" t="s">
        <v>53</v>
      </c>
      <c r="F97" s="38">
        <v>2.99</v>
      </c>
      <c r="G97" s="33">
        <v>8</v>
      </c>
      <c r="H97" s="17"/>
      <c r="I97" s="28">
        <v>5</v>
      </c>
      <c r="J97" s="29">
        <v>15</v>
      </c>
      <c r="K97" s="30" t="s">
        <v>421</v>
      </c>
      <c r="L97" s="6" t="s">
        <v>27</v>
      </c>
      <c r="M97" s="38">
        <v>2.74</v>
      </c>
      <c r="N97" s="33">
        <v>4</v>
      </c>
    </row>
    <row r="98" spans="2:14" x14ac:dyDescent="0.25">
      <c r="B98" s="28">
        <v>6</v>
      </c>
      <c r="C98" s="29">
        <v>16</v>
      </c>
      <c r="D98" s="30" t="s">
        <v>196</v>
      </c>
      <c r="E98" s="6" t="s">
        <v>27</v>
      </c>
      <c r="F98" s="38">
        <v>2.84</v>
      </c>
      <c r="G98" s="33">
        <v>6</v>
      </c>
      <c r="H98" s="17"/>
      <c r="I98" s="28">
        <v>6</v>
      </c>
      <c r="J98" s="29">
        <v>5</v>
      </c>
      <c r="K98" s="30" t="s">
        <v>265</v>
      </c>
      <c r="L98" s="6" t="s">
        <v>59</v>
      </c>
      <c r="M98" s="38">
        <v>2.21</v>
      </c>
      <c r="N98" s="33">
        <v>3</v>
      </c>
    </row>
    <row r="99" spans="2:14" x14ac:dyDescent="0.25">
      <c r="B99" s="28">
        <v>7</v>
      </c>
      <c r="C99" s="29">
        <v>6</v>
      </c>
      <c r="D99" s="30" t="s">
        <v>191</v>
      </c>
      <c r="E99" s="6" t="s">
        <v>59</v>
      </c>
      <c r="F99" s="38">
        <v>2.76</v>
      </c>
      <c r="G99" s="33">
        <v>4</v>
      </c>
      <c r="H99" s="17"/>
      <c r="I99" s="28">
        <v>7</v>
      </c>
      <c r="J99" s="29">
        <v>12</v>
      </c>
      <c r="K99" s="30" t="s">
        <v>194</v>
      </c>
      <c r="L99" s="6" t="s">
        <v>16</v>
      </c>
      <c r="M99" s="38">
        <v>1.75</v>
      </c>
      <c r="N99" s="33">
        <v>2</v>
      </c>
    </row>
    <row r="100" spans="2:14" ht="15.75" thickBot="1" x14ac:dyDescent="0.3">
      <c r="B100" s="40">
        <v>8</v>
      </c>
      <c r="C100" s="41">
        <v>11</v>
      </c>
      <c r="D100" s="42" t="s">
        <v>197</v>
      </c>
      <c r="E100" s="46" t="s">
        <v>16</v>
      </c>
      <c r="F100" s="47">
        <v>2.37</v>
      </c>
      <c r="G100" s="45">
        <v>2</v>
      </c>
      <c r="H100" s="17"/>
      <c r="I100" s="40">
        <v>8</v>
      </c>
      <c r="J100" s="41"/>
      <c r="K100" s="42" t="s">
        <v>18</v>
      </c>
      <c r="L100" s="46" t="s">
        <v>18</v>
      </c>
      <c r="M100" s="47"/>
      <c r="N100" s="45">
        <v>1</v>
      </c>
    </row>
    <row r="102" spans="2:14" ht="15.75" thickBot="1" x14ac:dyDescent="0.3">
      <c r="B102" s="11" t="s">
        <v>422</v>
      </c>
      <c r="C102" s="12"/>
      <c r="D102" s="13"/>
      <c r="E102" s="13"/>
      <c r="F102" s="74"/>
      <c r="G102" s="16"/>
      <c r="H102" s="6"/>
      <c r="I102" s="11" t="s">
        <v>423</v>
      </c>
      <c r="J102" s="12"/>
      <c r="K102" s="13"/>
      <c r="L102" s="13"/>
      <c r="M102" s="74"/>
      <c r="N102" s="16"/>
    </row>
    <row r="103" spans="2:14" x14ac:dyDescent="0.25">
      <c r="B103" s="22" t="s">
        <v>3</v>
      </c>
      <c r="C103" s="23" t="s">
        <v>4</v>
      </c>
      <c r="D103" s="5" t="s">
        <v>5</v>
      </c>
      <c r="E103" s="5" t="s">
        <v>6</v>
      </c>
      <c r="F103" s="73" t="s">
        <v>317</v>
      </c>
      <c r="G103" s="25" t="s">
        <v>8</v>
      </c>
      <c r="H103" s="24" t="s">
        <v>9</v>
      </c>
      <c r="I103" s="22" t="s">
        <v>3</v>
      </c>
      <c r="J103" s="23" t="s">
        <v>4</v>
      </c>
      <c r="K103" s="5" t="s">
        <v>5</v>
      </c>
      <c r="L103" s="5" t="s">
        <v>6</v>
      </c>
      <c r="M103" s="73" t="s">
        <v>317</v>
      </c>
      <c r="N103" s="25" t="s">
        <v>8</v>
      </c>
    </row>
    <row r="104" spans="2:14" x14ac:dyDescent="0.25">
      <c r="B104" s="28">
        <v>1</v>
      </c>
      <c r="C104" s="29">
        <v>13</v>
      </c>
      <c r="D104" s="30" t="s">
        <v>224</v>
      </c>
      <c r="E104" s="6" t="s">
        <v>11</v>
      </c>
      <c r="F104" s="38">
        <v>4.9800000000000004</v>
      </c>
      <c r="G104" s="33">
        <v>16</v>
      </c>
      <c r="H104" s="34">
        <v>5.23</v>
      </c>
      <c r="I104" s="28">
        <v>1</v>
      </c>
      <c r="J104" s="29">
        <v>14</v>
      </c>
      <c r="K104" s="30" t="s">
        <v>221</v>
      </c>
      <c r="L104" s="6" t="s">
        <v>11</v>
      </c>
      <c r="M104" s="38">
        <v>4.01</v>
      </c>
      <c r="N104" s="33">
        <v>12</v>
      </c>
    </row>
    <row r="105" spans="2:14" x14ac:dyDescent="0.25">
      <c r="B105" s="28">
        <v>2</v>
      </c>
      <c r="C105" s="29">
        <v>5</v>
      </c>
      <c r="D105" s="30" t="s">
        <v>220</v>
      </c>
      <c r="E105" s="6" t="s">
        <v>59</v>
      </c>
      <c r="F105" s="38">
        <v>4.5</v>
      </c>
      <c r="G105" s="33">
        <v>14</v>
      </c>
      <c r="H105" s="17"/>
      <c r="I105" s="28">
        <v>2</v>
      </c>
      <c r="J105" s="29">
        <v>3</v>
      </c>
      <c r="K105" s="30" t="s">
        <v>226</v>
      </c>
      <c r="L105" s="6" t="s">
        <v>30</v>
      </c>
      <c r="M105" s="38">
        <v>3.8</v>
      </c>
      <c r="N105" s="33">
        <v>10</v>
      </c>
    </row>
    <row r="106" spans="2:14" x14ac:dyDescent="0.25">
      <c r="B106" s="28">
        <v>3</v>
      </c>
      <c r="C106" s="29">
        <v>4</v>
      </c>
      <c r="D106" s="30" t="s">
        <v>424</v>
      </c>
      <c r="E106" s="6" t="s">
        <v>30</v>
      </c>
      <c r="F106" s="38">
        <v>4.21</v>
      </c>
      <c r="G106" s="33">
        <v>12</v>
      </c>
      <c r="H106" s="17"/>
      <c r="I106" s="28">
        <v>3</v>
      </c>
      <c r="J106" s="29">
        <v>6</v>
      </c>
      <c r="K106" s="30" t="s">
        <v>425</v>
      </c>
      <c r="L106" s="6" t="s">
        <v>59</v>
      </c>
      <c r="M106" s="38">
        <v>3.63</v>
      </c>
      <c r="N106" s="33">
        <v>8</v>
      </c>
    </row>
    <row r="107" spans="2:14" x14ac:dyDescent="0.25">
      <c r="B107" s="28">
        <v>4</v>
      </c>
      <c r="C107" s="29">
        <v>9</v>
      </c>
      <c r="D107" s="30" t="s">
        <v>218</v>
      </c>
      <c r="E107" s="6" t="s">
        <v>53</v>
      </c>
      <c r="F107" s="38">
        <v>4.12</v>
      </c>
      <c r="G107" s="33">
        <v>10</v>
      </c>
      <c r="H107" s="17"/>
      <c r="I107" s="28">
        <v>4</v>
      </c>
      <c r="J107" s="29">
        <v>11</v>
      </c>
      <c r="K107" s="30" t="s">
        <v>293</v>
      </c>
      <c r="L107" s="6" t="s">
        <v>16</v>
      </c>
      <c r="M107" s="38">
        <v>3.56</v>
      </c>
      <c r="N107" s="33">
        <v>6</v>
      </c>
    </row>
    <row r="108" spans="2:14" x14ac:dyDescent="0.25">
      <c r="B108" s="28">
        <v>5</v>
      </c>
      <c r="C108" s="29">
        <v>7</v>
      </c>
      <c r="D108" s="30" t="s">
        <v>426</v>
      </c>
      <c r="E108" s="6" t="s">
        <v>43</v>
      </c>
      <c r="F108" s="38">
        <v>4.03</v>
      </c>
      <c r="G108" s="33">
        <v>8</v>
      </c>
      <c r="H108" s="17"/>
      <c r="I108" s="28">
        <v>5</v>
      </c>
      <c r="J108" s="29">
        <v>10</v>
      </c>
      <c r="K108" s="30" t="s">
        <v>223</v>
      </c>
      <c r="L108" s="6" t="s">
        <v>53</v>
      </c>
      <c r="M108" s="38">
        <v>3.49</v>
      </c>
      <c r="N108" s="33">
        <v>4</v>
      </c>
    </row>
    <row r="109" spans="2:14" x14ac:dyDescent="0.25">
      <c r="B109" s="28">
        <v>6</v>
      </c>
      <c r="C109" s="29">
        <v>12</v>
      </c>
      <c r="D109" s="30" t="s">
        <v>427</v>
      </c>
      <c r="E109" s="6" t="s">
        <v>16</v>
      </c>
      <c r="F109" s="38">
        <v>3.77</v>
      </c>
      <c r="G109" s="33">
        <v>6</v>
      </c>
      <c r="H109" s="17"/>
      <c r="I109" s="28">
        <v>6</v>
      </c>
      <c r="J109" s="29">
        <v>8</v>
      </c>
      <c r="K109" s="30" t="s">
        <v>227</v>
      </c>
      <c r="L109" s="6" t="s">
        <v>43</v>
      </c>
      <c r="M109" s="38">
        <v>3.39</v>
      </c>
      <c r="N109" s="33">
        <v>3</v>
      </c>
    </row>
    <row r="110" spans="2:14" x14ac:dyDescent="0.25">
      <c r="B110" s="28">
        <v>7</v>
      </c>
      <c r="C110" s="29">
        <v>15</v>
      </c>
      <c r="D110" s="30" t="s">
        <v>286</v>
      </c>
      <c r="E110" s="6" t="s">
        <v>27</v>
      </c>
      <c r="F110" s="38">
        <v>3.39</v>
      </c>
      <c r="G110" s="33">
        <v>4</v>
      </c>
      <c r="H110" s="17"/>
      <c r="I110" s="28">
        <v>7</v>
      </c>
      <c r="J110" s="29">
        <v>1</v>
      </c>
      <c r="K110" s="30" t="s">
        <v>295</v>
      </c>
      <c r="L110" s="6" t="s">
        <v>13</v>
      </c>
      <c r="M110" s="38">
        <v>2.4300000000000002</v>
      </c>
      <c r="N110" s="33">
        <v>2</v>
      </c>
    </row>
    <row r="111" spans="2:14" ht="15.75" thickBot="1" x14ac:dyDescent="0.3">
      <c r="B111" s="40">
        <v>8</v>
      </c>
      <c r="C111" s="41">
        <v>2</v>
      </c>
      <c r="D111" s="42" t="s">
        <v>231</v>
      </c>
      <c r="E111" s="46" t="s">
        <v>13</v>
      </c>
      <c r="F111" s="47">
        <v>3.16</v>
      </c>
      <c r="G111" s="45">
        <v>2</v>
      </c>
      <c r="H111" s="17"/>
      <c r="I111" s="40">
        <v>8</v>
      </c>
      <c r="J111" s="41"/>
      <c r="K111" s="42" t="s">
        <v>18</v>
      </c>
      <c r="L111" s="46" t="s">
        <v>18</v>
      </c>
      <c r="M111" s="47"/>
      <c r="N111" s="45">
        <v>1</v>
      </c>
    </row>
    <row r="113" spans="2:14" ht="15.75" thickBot="1" x14ac:dyDescent="0.3">
      <c r="B113" s="11" t="s">
        <v>428</v>
      </c>
      <c r="C113" s="12"/>
      <c r="D113" s="13"/>
      <c r="E113" s="13"/>
      <c r="F113" s="74"/>
      <c r="G113" s="16"/>
      <c r="H113" s="6"/>
      <c r="I113" s="11" t="s">
        <v>429</v>
      </c>
      <c r="J113" s="12"/>
      <c r="K113" s="13"/>
      <c r="L113" s="13"/>
      <c r="M113" s="74"/>
      <c r="N113" s="16"/>
    </row>
    <row r="114" spans="2:14" x14ac:dyDescent="0.25">
      <c r="B114" s="22" t="s">
        <v>3</v>
      </c>
      <c r="C114" s="23" t="s">
        <v>4</v>
      </c>
      <c r="D114" s="5" t="s">
        <v>5</v>
      </c>
      <c r="E114" s="5" t="s">
        <v>6</v>
      </c>
      <c r="F114" s="73" t="s">
        <v>317</v>
      </c>
      <c r="G114" s="25" t="s">
        <v>8</v>
      </c>
      <c r="H114" s="24" t="s">
        <v>9</v>
      </c>
      <c r="I114" s="22" t="s">
        <v>3</v>
      </c>
      <c r="J114" s="23" t="s">
        <v>4</v>
      </c>
      <c r="K114" s="5" t="s">
        <v>5</v>
      </c>
      <c r="L114" s="5" t="s">
        <v>6</v>
      </c>
      <c r="M114" s="73" t="s">
        <v>317</v>
      </c>
      <c r="N114" s="25" t="s">
        <v>8</v>
      </c>
    </row>
    <row r="115" spans="2:14" x14ac:dyDescent="0.25">
      <c r="B115" s="28">
        <v>1</v>
      </c>
      <c r="C115" s="29">
        <v>11</v>
      </c>
      <c r="D115" s="30" t="s">
        <v>392</v>
      </c>
      <c r="E115" s="6" t="s">
        <v>16</v>
      </c>
      <c r="F115" s="38">
        <v>21.41</v>
      </c>
      <c r="G115" s="33">
        <v>16</v>
      </c>
      <c r="H115" s="34">
        <v>36.200000000000003</v>
      </c>
      <c r="I115" s="28">
        <v>1</v>
      </c>
      <c r="J115" s="29">
        <v>2</v>
      </c>
      <c r="K115" s="30" t="s">
        <v>294</v>
      </c>
      <c r="L115" s="6" t="s">
        <v>13</v>
      </c>
      <c r="M115" s="38">
        <v>14.68</v>
      </c>
      <c r="N115" s="33">
        <v>12</v>
      </c>
    </row>
    <row r="116" spans="2:14" x14ac:dyDescent="0.25">
      <c r="B116" s="28">
        <v>2</v>
      </c>
      <c r="C116" s="29">
        <v>1</v>
      </c>
      <c r="D116" s="30" t="s">
        <v>228</v>
      </c>
      <c r="E116" s="6" t="s">
        <v>13</v>
      </c>
      <c r="F116" s="38">
        <v>20.95</v>
      </c>
      <c r="G116" s="33">
        <v>14</v>
      </c>
      <c r="H116" s="17"/>
      <c r="I116" s="28">
        <v>2</v>
      </c>
      <c r="J116" s="29">
        <v>4</v>
      </c>
      <c r="K116" s="30" t="s">
        <v>225</v>
      </c>
      <c r="L116" s="6" t="s">
        <v>30</v>
      </c>
      <c r="M116" s="38">
        <v>11.57</v>
      </c>
      <c r="N116" s="33">
        <v>9</v>
      </c>
    </row>
    <row r="117" spans="2:14" x14ac:dyDescent="0.25">
      <c r="B117" s="28">
        <v>3</v>
      </c>
      <c r="C117" s="29">
        <v>3</v>
      </c>
      <c r="D117" s="30" t="s">
        <v>430</v>
      </c>
      <c r="E117" s="6" t="s">
        <v>30</v>
      </c>
      <c r="F117" s="38">
        <v>17.64</v>
      </c>
      <c r="G117" s="33">
        <v>12</v>
      </c>
      <c r="H117" s="17"/>
      <c r="I117" s="28">
        <v>2</v>
      </c>
      <c r="J117" s="29">
        <v>12</v>
      </c>
      <c r="K117" s="30" t="s">
        <v>229</v>
      </c>
      <c r="L117" s="6" t="s">
        <v>16</v>
      </c>
      <c r="M117" s="38">
        <v>10.35</v>
      </c>
      <c r="N117" s="33">
        <v>9</v>
      </c>
    </row>
    <row r="118" spans="2:14" x14ac:dyDescent="0.25">
      <c r="B118" s="28">
        <v>4</v>
      </c>
      <c r="C118" s="29">
        <v>15</v>
      </c>
      <c r="D118" s="30" t="s">
        <v>391</v>
      </c>
      <c r="E118" s="6" t="s">
        <v>27</v>
      </c>
      <c r="F118" s="38">
        <v>17.38</v>
      </c>
      <c r="G118" s="33">
        <v>10</v>
      </c>
      <c r="H118" s="17"/>
      <c r="I118" s="28">
        <v>4</v>
      </c>
      <c r="J118" s="29"/>
      <c r="K118" s="30" t="s">
        <v>18</v>
      </c>
      <c r="L118" s="6" t="s">
        <v>18</v>
      </c>
      <c r="M118" s="38"/>
      <c r="N118" s="33">
        <v>6</v>
      </c>
    </row>
    <row r="119" spans="2:14" x14ac:dyDescent="0.25">
      <c r="B119" s="28">
        <v>5</v>
      </c>
      <c r="C119" s="29">
        <v>5</v>
      </c>
      <c r="D119" s="30" t="s">
        <v>219</v>
      </c>
      <c r="E119" s="6" t="s">
        <v>59</v>
      </c>
      <c r="F119" s="38">
        <v>16.88</v>
      </c>
      <c r="G119" s="33">
        <v>8</v>
      </c>
      <c r="H119" s="17"/>
      <c r="I119" s="28">
        <v>5</v>
      </c>
      <c r="J119" s="29"/>
      <c r="K119" s="30" t="s">
        <v>18</v>
      </c>
      <c r="L119" s="6" t="s">
        <v>18</v>
      </c>
      <c r="M119" s="38"/>
      <c r="N119" s="33">
        <v>4</v>
      </c>
    </row>
    <row r="120" spans="2:14" x14ac:dyDescent="0.25">
      <c r="B120" s="28">
        <v>6</v>
      </c>
      <c r="C120" s="29">
        <v>13</v>
      </c>
      <c r="D120" s="30" t="s">
        <v>431</v>
      </c>
      <c r="E120" s="6" t="s">
        <v>11</v>
      </c>
      <c r="F120" s="38">
        <v>14.45</v>
      </c>
      <c r="G120" s="33">
        <v>6</v>
      </c>
      <c r="H120" s="17"/>
      <c r="I120" s="28">
        <v>6</v>
      </c>
      <c r="J120" s="29"/>
      <c r="K120" s="30" t="s">
        <v>18</v>
      </c>
      <c r="L120" s="6" t="s">
        <v>18</v>
      </c>
      <c r="M120" s="38"/>
      <c r="N120" s="33">
        <v>3</v>
      </c>
    </row>
    <row r="121" spans="2:14" x14ac:dyDescent="0.25">
      <c r="B121" s="28">
        <v>7</v>
      </c>
      <c r="C121" s="29">
        <v>7</v>
      </c>
      <c r="D121" s="30" t="s">
        <v>393</v>
      </c>
      <c r="E121" s="6" t="s">
        <v>43</v>
      </c>
      <c r="F121" s="38">
        <v>12.24</v>
      </c>
      <c r="G121" s="33">
        <v>4</v>
      </c>
      <c r="H121" s="17"/>
      <c r="I121" s="28">
        <v>7</v>
      </c>
      <c r="J121" s="29"/>
      <c r="K121" s="30" t="s">
        <v>18</v>
      </c>
      <c r="L121" s="6" t="s">
        <v>18</v>
      </c>
      <c r="M121" s="38"/>
      <c r="N121" s="33">
        <v>2</v>
      </c>
    </row>
    <row r="122" spans="2:14" ht="15.75" thickBot="1" x14ac:dyDescent="0.3">
      <c r="B122" s="40">
        <v>8</v>
      </c>
      <c r="C122" s="41"/>
      <c r="D122" s="42" t="s">
        <v>18</v>
      </c>
      <c r="E122" s="46" t="s">
        <v>18</v>
      </c>
      <c r="F122" s="47"/>
      <c r="G122" s="45">
        <v>2</v>
      </c>
      <c r="H122" s="17"/>
      <c r="I122" s="40">
        <v>8</v>
      </c>
      <c r="J122" s="41"/>
      <c r="K122" s="42" t="s">
        <v>18</v>
      </c>
      <c r="L122" s="46" t="s">
        <v>18</v>
      </c>
      <c r="M122" s="47"/>
      <c r="N122" s="45">
        <v>1</v>
      </c>
    </row>
    <row r="124" spans="2:14" ht="15.75" thickBot="1" x14ac:dyDescent="0.3">
      <c r="B124" s="11" t="s">
        <v>20</v>
      </c>
      <c r="C124" s="12"/>
      <c r="D124" s="13"/>
      <c r="E124" s="13"/>
      <c r="F124" s="74"/>
      <c r="G124" s="16"/>
      <c r="H124" s="6"/>
      <c r="I124" s="11" t="s">
        <v>20</v>
      </c>
      <c r="J124" s="12"/>
      <c r="K124" s="13"/>
      <c r="L124" s="13"/>
      <c r="M124" s="74"/>
      <c r="N124" s="16"/>
    </row>
    <row r="125" spans="2:14" x14ac:dyDescent="0.25">
      <c r="B125" s="22" t="s">
        <v>3</v>
      </c>
      <c r="C125" s="23" t="s">
        <v>4</v>
      </c>
      <c r="D125" s="5" t="s">
        <v>5</v>
      </c>
      <c r="E125" s="5" t="s">
        <v>6</v>
      </c>
      <c r="F125" s="73" t="s">
        <v>317</v>
      </c>
      <c r="G125" s="25" t="s">
        <v>8</v>
      </c>
      <c r="H125" s="24" t="s">
        <v>9</v>
      </c>
      <c r="I125" s="22" t="s">
        <v>3</v>
      </c>
      <c r="J125" s="23" t="s">
        <v>4</v>
      </c>
      <c r="K125" s="5" t="s">
        <v>5</v>
      </c>
      <c r="L125" s="5" t="s">
        <v>6</v>
      </c>
      <c r="M125" s="73" t="s">
        <v>317</v>
      </c>
      <c r="N125" s="25" t="s">
        <v>8</v>
      </c>
    </row>
    <row r="126" spans="2:14" x14ac:dyDescent="0.25">
      <c r="B126" s="28">
        <v>1</v>
      </c>
      <c r="C126" s="29"/>
      <c r="D126" s="30" t="s">
        <v>18</v>
      </c>
      <c r="E126" s="6" t="s">
        <v>18</v>
      </c>
      <c r="F126" s="38"/>
      <c r="G126" s="33">
        <v>16</v>
      </c>
      <c r="H126" s="34" t="s">
        <v>18</v>
      </c>
      <c r="I126" s="28">
        <v>1</v>
      </c>
      <c r="J126" s="29"/>
      <c r="K126" s="30" t="s">
        <v>18</v>
      </c>
      <c r="L126" s="6" t="s">
        <v>18</v>
      </c>
      <c r="M126" s="38"/>
      <c r="N126" s="33">
        <v>12</v>
      </c>
    </row>
    <row r="127" spans="2:14" x14ac:dyDescent="0.25">
      <c r="B127" s="28">
        <v>2</v>
      </c>
      <c r="C127" s="29"/>
      <c r="D127" s="30" t="s">
        <v>18</v>
      </c>
      <c r="E127" s="6" t="s">
        <v>18</v>
      </c>
      <c r="F127" s="38"/>
      <c r="G127" s="33">
        <v>14</v>
      </c>
      <c r="H127" s="17"/>
      <c r="I127" s="28">
        <v>2</v>
      </c>
      <c r="J127" s="29"/>
      <c r="K127" s="30" t="s">
        <v>18</v>
      </c>
      <c r="L127" s="6" t="s">
        <v>18</v>
      </c>
      <c r="M127" s="38"/>
      <c r="N127" s="33">
        <v>10</v>
      </c>
    </row>
    <row r="128" spans="2:14" x14ac:dyDescent="0.25">
      <c r="B128" s="28">
        <v>3</v>
      </c>
      <c r="C128" s="29"/>
      <c r="D128" s="30" t="s">
        <v>18</v>
      </c>
      <c r="E128" s="6" t="s">
        <v>18</v>
      </c>
      <c r="F128" s="38"/>
      <c r="G128" s="33">
        <v>12</v>
      </c>
      <c r="H128" s="17"/>
      <c r="I128" s="28">
        <v>3</v>
      </c>
      <c r="J128" s="29"/>
      <c r="K128" s="30" t="s">
        <v>18</v>
      </c>
      <c r="L128" s="6" t="s">
        <v>18</v>
      </c>
      <c r="M128" s="38"/>
      <c r="N128" s="33">
        <v>8</v>
      </c>
    </row>
    <row r="129" spans="2:14" x14ac:dyDescent="0.25">
      <c r="B129" s="28">
        <v>4</v>
      </c>
      <c r="C129" s="29"/>
      <c r="D129" s="30" t="s">
        <v>18</v>
      </c>
      <c r="E129" s="6" t="s">
        <v>18</v>
      </c>
      <c r="F129" s="38"/>
      <c r="G129" s="33">
        <v>10</v>
      </c>
      <c r="H129" s="17"/>
      <c r="I129" s="28">
        <v>4</v>
      </c>
      <c r="J129" s="29"/>
      <c r="K129" s="30" t="s">
        <v>18</v>
      </c>
      <c r="L129" s="6" t="s">
        <v>18</v>
      </c>
      <c r="M129" s="38"/>
      <c r="N129" s="33">
        <v>6</v>
      </c>
    </row>
    <row r="130" spans="2:14" x14ac:dyDescent="0.25">
      <c r="B130" s="28">
        <v>5</v>
      </c>
      <c r="C130" s="29"/>
      <c r="D130" s="30" t="s">
        <v>18</v>
      </c>
      <c r="E130" s="6" t="s">
        <v>18</v>
      </c>
      <c r="F130" s="38"/>
      <c r="G130" s="33">
        <v>8</v>
      </c>
      <c r="H130" s="17"/>
      <c r="I130" s="28">
        <v>5</v>
      </c>
      <c r="J130" s="29"/>
      <c r="K130" s="30" t="s">
        <v>18</v>
      </c>
      <c r="L130" s="6" t="s">
        <v>18</v>
      </c>
      <c r="M130" s="38"/>
      <c r="N130" s="33">
        <v>4</v>
      </c>
    </row>
    <row r="131" spans="2:14" x14ac:dyDescent="0.25">
      <c r="B131" s="28">
        <v>6</v>
      </c>
      <c r="C131" s="29"/>
      <c r="D131" s="30" t="s">
        <v>18</v>
      </c>
      <c r="E131" s="6" t="s">
        <v>18</v>
      </c>
      <c r="F131" s="38"/>
      <c r="G131" s="33">
        <v>6</v>
      </c>
      <c r="H131" s="17"/>
      <c r="I131" s="28">
        <v>6</v>
      </c>
      <c r="J131" s="29"/>
      <c r="K131" s="30" t="s">
        <v>18</v>
      </c>
      <c r="L131" s="6" t="s">
        <v>18</v>
      </c>
      <c r="M131" s="38"/>
      <c r="N131" s="33">
        <v>3</v>
      </c>
    </row>
    <row r="132" spans="2:14" x14ac:dyDescent="0.25">
      <c r="B132" s="28">
        <v>7</v>
      </c>
      <c r="C132" s="29"/>
      <c r="D132" s="30" t="s">
        <v>18</v>
      </c>
      <c r="E132" s="6" t="s">
        <v>18</v>
      </c>
      <c r="F132" s="38"/>
      <c r="G132" s="33">
        <v>4</v>
      </c>
      <c r="H132" s="17"/>
      <c r="I132" s="28">
        <v>7</v>
      </c>
      <c r="J132" s="29"/>
      <c r="K132" s="30" t="s">
        <v>18</v>
      </c>
      <c r="L132" s="6" t="s">
        <v>18</v>
      </c>
      <c r="M132" s="38"/>
      <c r="N132" s="33">
        <v>2</v>
      </c>
    </row>
    <row r="133" spans="2:14" ht="15.75" thickBot="1" x14ac:dyDescent="0.3">
      <c r="B133" s="40">
        <v>8</v>
      </c>
      <c r="C133" s="41"/>
      <c r="D133" s="42" t="s">
        <v>18</v>
      </c>
      <c r="E133" s="46" t="s">
        <v>18</v>
      </c>
      <c r="F133" s="47"/>
      <c r="G133" s="45">
        <v>2</v>
      </c>
      <c r="H133" s="17"/>
      <c r="I133" s="40">
        <v>8</v>
      </c>
      <c r="J133" s="41"/>
      <c r="K133" s="42" t="s">
        <v>18</v>
      </c>
      <c r="L133" s="46" t="s">
        <v>18</v>
      </c>
      <c r="M133" s="47"/>
      <c r="N133" s="45">
        <v>1</v>
      </c>
    </row>
    <row r="135" spans="2:14" ht="15.75" thickBot="1" x14ac:dyDescent="0.3">
      <c r="B135" s="11" t="s">
        <v>20</v>
      </c>
      <c r="C135" s="12"/>
      <c r="D135" s="13"/>
      <c r="E135" s="13"/>
      <c r="F135" s="74"/>
      <c r="G135" s="16"/>
      <c r="H135" s="6"/>
      <c r="I135" s="11" t="s">
        <v>20</v>
      </c>
      <c r="J135" s="12"/>
      <c r="K135" s="13"/>
      <c r="L135" s="13"/>
      <c r="M135" s="74"/>
      <c r="N135" s="16"/>
    </row>
    <row r="136" spans="2:14" x14ac:dyDescent="0.25">
      <c r="B136" s="75" t="s">
        <v>3</v>
      </c>
      <c r="C136" s="76" t="s">
        <v>4</v>
      </c>
      <c r="D136" s="77" t="s">
        <v>5</v>
      </c>
      <c r="E136" s="77" t="s">
        <v>6</v>
      </c>
      <c r="F136" s="78" t="s">
        <v>317</v>
      </c>
      <c r="G136" s="79" t="s">
        <v>8</v>
      </c>
      <c r="H136" s="24" t="s">
        <v>9</v>
      </c>
      <c r="I136" s="22" t="s">
        <v>3</v>
      </c>
      <c r="J136" s="23" t="s">
        <v>4</v>
      </c>
      <c r="K136" s="5" t="s">
        <v>5</v>
      </c>
      <c r="L136" s="5" t="s">
        <v>6</v>
      </c>
      <c r="M136" s="73" t="s">
        <v>317</v>
      </c>
      <c r="N136" s="25" t="s">
        <v>8</v>
      </c>
    </row>
    <row r="137" spans="2:14" x14ac:dyDescent="0.25">
      <c r="B137" s="28">
        <v>1</v>
      </c>
      <c r="C137" s="29"/>
      <c r="D137" s="30" t="s">
        <v>18</v>
      </c>
      <c r="E137" s="6" t="s">
        <v>18</v>
      </c>
      <c r="F137" s="38"/>
      <c r="G137" s="33">
        <v>16</v>
      </c>
      <c r="H137" s="34" t="s">
        <v>18</v>
      </c>
      <c r="I137" s="28">
        <v>1</v>
      </c>
      <c r="J137" s="29"/>
      <c r="K137" s="30" t="s">
        <v>18</v>
      </c>
      <c r="L137" s="6" t="s">
        <v>18</v>
      </c>
      <c r="M137" s="38"/>
      <c r="N137" s="33">
        <v>12</v>
      </c>
    </row>
    <row r="138" spans="2:14" x14ac:dyDescent="0.25">
      <c r="B138" s="28">
        <v>2</v>
      </c>
      <c r="C138" s="29"/>
      <c r="D138" s="30" t="s">
        <v>18</v>
      </c>
      <c r="E138" s="6" t="s">
        <v>18</v>
      </c>
      <c r="F138" s="38"/>
      <c r="G138" s="33">
        <v>14</v>
      </c>
      <c r="H138" s="17"/>
      <c r="I138" s="28">
        <v>2</v>
      </c>
      <c r="J138" s="29"/>
      <c r="K138" s="30" t="s">
        <v>18</v>
      </c>
      <c r="L138" s="6" t="s">
        <v>18</v>
      </c>
      <c r="M138" s="38"/>
      <c r="N138" s="33">
        <v>10</v>
      </c>
    </row>
    <row r="139" spans="2:14" x14ac:dyDescent="0.25">
      <c r="B139" s="28">
        <v>3</v>
      </c>
      <c r="C139" s="29"/>
      <c r="D139" s="30" t="s">
        <v>18</v>
      </c>
      <c r="E139" s="6" t="s">
        <v>18</v>
      </c>
      <c r="F139" s="38"/>
      <c r="G139" s="33">
        <v>12</v>
      </c>
      <c r="H139" s="17"/>
      <c r="I139" s="28">
        <v>3</v>
      </c>
      <c r="J139" s="29"/>
      <c r="K139" s="30" t="s">
        <v>18</v>
      </c>
      <c r="L139" s="6" t="s">
        <v>18</v>
      </c>
      <c r="M139" s="38"/>
      <c r="N139" s="33">
        <v>8</v>
      </c>
    </row>
    <row r="140" spans="2:14" x14ac:dyDescent="0.25">
      <c r="B140" s="28">
        <v>4</v>
      </c>
      <c r="C140" s="29"/>
      <c r="D140" s="30" t="s">
        <v>18</v>
      </c>
      <c r="E140" s="6" t="s">
        <v>18</v>
      </c>
      <c r="F140" s="38"/>
      <c r="G140" s="33">
        <v>10</v>
      </c>
      <c r="H140" s="17"/>
      <c r="I140" s="28">
        <v>4</v>
      </c>
      <c r="J140" s="29"/>
      <c r="K140" s="30" t="s">
        <v>18</v>
      </c>
      <c r="L140" s="6" t="s">
        <v>18</v>
      </c>
      <c r="M140" s="38"/>
      <c r="N140" s="33">
        <v>6</v>
      </c>
    </row>
    <row r="141" spans="2:14" x14ac:dyDescent="0.25">
      <c r="B141" s="28">
        <v>5</v>
      </c>
      <c r="C141" s="29"/>
      <c r="D141" s="30" t="s">
        <v>18</v>
      </c>
      <c r="E141" s="6" t="s">
        <v>18</v>
      </c>
      <c r="F141" s="38"/>
      <c r="G141" s="33">
        <v>8</v>
      </c>
      <c r="H141" s="17"/>
      <c r="I141" s="28">
        <v>5</v>
      </c>
      <c r="J141" s="29"/>
      <c r="K141" s="30" t="s">
        <v>18</v>
      </c>
      <c r="L141" s="6" t="s">
        <v>18</v>
      </c>
      <c r="M141" s="38"/>
      <c r="N141" s="33">
        <v>4</v>
      </c>
    </row>
    <row r="142" spans="2:14" x14ac:dyDescent="0.25">
      <c r="B142" s="28">
        <v>6</v>
      </c>
      <c r="C142" s="29"/>
      <c r="D142" s="30" t="s">
        <v>18</v>
      </c>
      <c r="E142" s="6" t="s">
        <v>18</v>
      </c>
      <c r="F142" s="38"/>
      <c r="G142" s="33">
        <v>6</v>
      </c>
      <c r="H142" s="17"/>
      <c r="I142" s="28">
        <v>6</v>
      </c>
      <c r="J142" s="29"/>
      <c r="K142" s="30" t="s">
        <v>18</v>
      </c>
      <c r="L142" s="6" t="s">
        <v>18</v>
      </c>
      <c r="M142" s="38"/>
      <c r="N142" s="33">
        <v>3</v>
      </c>
    </row>
    <row r="143" spans="2:14" x14ac:dyDescent="0.25">
      <c r="B143" s="28">
        <v>7</v>
      </c>
      <c r="C143" s="29"/>
      <c r="D143" s="30" t="s">
        <v>18</v>
      </c>
      <c r="E143" s="6" t="s">
        <v>18</v>
      </c>
      <c r="F143" s="38"/>
      <c r="G143" s="33">
        <v>4</v>
      </c>
      <c r="H143" s="17"/>
      <c r="I143" s="28">
        <v>7</v>
      </c>
      <c r="J143" s="29"/>
      <c r="K143" s="30" t="s">
        <v>18</v>
      </c>
      <c r="L143" s="6" t="s">
        <v>18</v>
      </c>
      <c r="M143" s="38"/>
      <c r="N143" s="33">
        <v>2</v>
      </c>
    </row>
    <row r="144" spans="2:14" ht="15.75" thickBot="1" x14ac:dyDescent="0.3">
      <c r="B144" s="40">
        <v>8</v>
      </c>
      <c r="C144" s="41"/>
      <c r="D144" s="42" t="s">
        <v>18</v>
      </c>
      <c r="E144" s="46" t="s">
        <v>18</v>
      </c>
      <c r="F144" s="47"/>
      <c r="G144" s="45">
        <v>2</v>
      </c>
      <c r="H144" s="17"/>
      <c r="I144" s="40">
        <v>8</v>
      </c>
      <c r="J144" s="41"/>
      <c r="K144" s="42" t="s">
        <v>18</v>
      </c>
      <c r="L144" s="46" t="s">
        <v>18</v>
      </c>
      <c r="M144" s="47"/>
      <c r="N144" s="45">
        <v>1</v>
      </c>
    </row>
    <row r="145" spans="2:14" ht="15.75" thickBot="1" x14ac:dyDescent="0.3">
      <c r="D145" s="30" t="s">
        <v>18</v>
      </c>
      <c r="K145" s="42" t="s">
        <v>18</v>
      </c>
    </row>
    <row r="146" spans="2:14" ht="15.75" thickBot="1" x14ac:dyDescent="0.3">
      <c r="B146" s="11" t="s">
        <v>20</v>
      </c>
      <c r="C146" s="12"/>
      <c r="D146" s="13"/>
      <c r="E146" s="13"/>
      <c r="F146" s="74"/>
      <c r="G146" s="16"/>
      <c r="H146" s="6"/>
      <c r="I146" s="11" t="s">
        <v>20</v>
      </c>
      <c r="J146" s="12"/>
      <c r="K146" s="13"/>
      <c r="L146" s="13"/>
      <c r="M146" s="74"/>
      <c r="N146" s="16"/>
    </row>
    <row r="147" spans="2:14" x14ac:dyDescent="0.25">
      <c r="B147" s="22" t="s">
        <v>3</v>
      </c>
      <c r="C147" s="23" t="s">
        <v>4</v>
      </c>
      <c r="D147" s="80" t="s">
        <v>5</v>
      </c>
      <c r="E147" s="5" t="s">
        <v>6</v>
      </c>
      <c r="F147" s="73" t="s">
        <v>317</v>
      </c>
      <c r="G147" s="25" t="s">
        <v>8</v>
      </c>
      <c r="H147" s="24" t="s">
        <v>9</v>
      </c>
      <c r="I147" s="22" t="s">
        <v>3</v>
      </c>
      <c r="J147" s="23" t="s">
        <v>4</v>
      </c>
      <c r="K147" s="80" t="s">
        <v>5</v>
      </c>
      <c r="L147" s="5" t="s">
        <v>6</v>
      </c>
      <c r="M147" s="73" t="s">
        <v>317</v>
      </c>
      <c r="N147" s="25" t="s">
        <v>8</v>
      </c>
    </row>
    <row r="148" spans="2:14" x14ac:dyDescent="0.25">
      <c r="B148" s="28">
        <v>1</v>
      </c>
      <c r="C148" s="29"/>
      <c r="D148" s="30" t="s">
        <v>18</v>
      </c>
      <c r="E148" s="6" t="s">
        <v>18</v>
      </c>
      <c r="F148" s="38"/>
      <c r="G148" s="33">
        <v>16</v>
      </c>
      <c r="H148" s="34" t="s">
        <v>18</v>
      </c>
      <c r="I148" s="28">
        <v>1</v>
      </c>
      <c r="J148" s="29"/>
      <c r="K148" s="30" t="s">
        <v>18</v>
      </c>
      <c r="L148" s="6" t="s">
        <v>18</v>
      </c>
      <c r="M148" s="38"/>
      <c r="N148" s="33">
        <v>12</v>
      </c>
    </row>
    <row r="149" spans="2:14" x14ac:dyDescent="0.25">
      <c r="B149" s="28">
        <v>2</v>
      </c>
      <c r="C149" s="29"/>
      <c r="D149" s="30" t="s">
        <v>18</v>
      </c>
      <c r="E149" s="6" t="s">
        <v>18</v>
      </c>
      <c r="F149" s="38"/>
      <c r="G149" s="33">
        <v>14</v>
      </c>
      <c r="H149" s="17"/>
      <c r="I149" s="28">
        <v>2</v>
      </c>
      <c r="J149" s="29"/>
      <c r="K149" s="30" t="s">
        <v>18</v>
      </c>
      <c r="L149" s="6" t="s">
        <v>18</v>
      </c>
      <c r="M149" s="38"/>
      <c r="N149" s="33">
        <v>10</v>
      </c>
    </row>
    <row r="150" spans="2:14" x14ac:dyDescent="0.25">
      <c r="B150" s="28">
        <v>3</v>
      </c>
      <c r="C150" s="29"/>
      <c r="D150" s="30" t="s">
        <v>18</v>
      </c>
      <c r="E150" s="6" t="s">
        <v>18</v>
      </c>
      <c r="F150" s="38"/>
      <c r="G150" s="33">
        <v>12</v>
      </c>
      <c r="H150" s="17"/>
      <c r="I150" s="28">
        <v>3</v>
      </c>
      <c r="J150" s="29"/>
      <c r="K150" s="30" t="s">
        <v>18</v>
      </c>
      <c r="L150" s="6" t="s">
        <v>18</v>
      </c>
      <c r="M150" s="38"/>
      <c r="N150" s="33">
        <v>8</v>
      </c>
    </row>
    <row r="151" spans="2:14" x14ac:dyDescent="0.25">
      <c r="B151" s="28">
        <v>4</v>
      </c>
      <c r="C151" s="29"/>
      <c r="D151" s="30" t="s">
        <v>18</v>
      </c>
      <c r="E151" s="6" t="s">
        <v>18</v>
      </c>
      <c r="F151" s="38"/>
      <c r="G151" s="33">
        <v>10</v>
      </c>
      <c r="H151" s="17"/>
      <c r="I151" s="28">
        <v>4</v>
      </c>
      <c r="J151" s="29"/>
      <c r="K151" s="30" t="s">
        <v>18</v>
      </c>
      <c r="L151" s="6" t="s">
        <v>18</v>
      </c>
      <c r="M151" s="38"/>
      <c r="N151" s="33">
        <v>6</v>
      </c>
    </row>
    <row r="152" spans="2:14" x14ac:dyDescent="0.25">
      <c r="B152" s="28">
        <v>5</v>
      </c>
      <c r="C152" s="29"/>
      <c r="D152" s="30" t="s">
        <v>18</v>
      </c>
      <c r="E152" s="6" t="s">
        <v>18</v>
      </c>
      <c r="F152" s="38"/>
      <c r="G152" s="33">
        <v>8</v>
      </c>
      <c r="H152" s="17"/>
      <c r="I152" s="28">
        <v>5</v>
      </c>
      <c r="J152" s="29"/>
      <c r="K152" s="30" t="s">
        <v>18</v>
      </c>
      <c r="L152" s="6" t="s">
        <v>18</v>
      </c>
      <c r="M152" s="38"/>
      <c r="N152" s="33">
        <v>4</v>
      </c>
    </row>
    <row r="153" spans="2:14" x14ac:dyDescent="0.25">
      <c r="B153" s="28">
        <v>6</v>
      </c>
      <c r="C153" s="29"/>
      <c r="D153" s="30" t="s">
        <v>18</v>
      </c>
      <c r="E153" s="6" t="s">
        <v>18</v>
      </c>
      <c r="F153" s="38"/>
      <c r="G153" s="33">
        <v>6</v>
      </c>
      <c r="H153" s="17"/>
      <c r="I153" s="28">
        <v>6</v>
      </c>
      <c r="J153" s="29"/>
      <c r="K153" s="30" t="s">
        <v>18</v>
      </c>
      <c r="L153" s="6" t="s">
        <v>18</v>
      </c>
      <c r="M153" s="38"/>
      <c r="N153" s="33">
        <v>3</v>
      </c>
    </row>
    <row r="154" spans="2:14" x14ac:dyDescent="0.25">
      <c r="B154" s="28">
        <v>7</v>
      </c>
      <c r="C154" s="29"/>
      <c r="D154" s="30" t="s">
        <v>18</v>
      </c>
      <c r="E154" s="6" t="s">
        <v>18</v>
      </c>
      <c r="F154" s="38"/>
      <c r="G154" s="33">
        <v>4</v>
      </c>
      <c r="H154" s="17"/>
      <c r="I154" s="28">
        <v>7</v>
      </c>
      <c r="J154" s="29"/>
      <c r="K154" s="30" t="s">
        <v>18</v>
      </c>
      <c r="L154" s="6" t="s">
        <v>18</v>
      </c>
      <c r="M154" s="38"/>
      <c r="N154" s="33">
        <v>2</v>
      </c>
    </row>
    <row r="155" spans="2:14" ht="15.75" thickBot="1" x14ac:dyDescent="0.3">
      <c r="B155" s="40">
        <v>8</v>
      </c>
      <c r="C155" s="41"/>
      <c r="D155" s="42" t="s">
        <v>18</v>
      </c>
      <c r="E155" s="46" t="s">
        <v>18</v>
      </c>
      <c r="F155" s="47"/>
      <c r="G155" s="45">
        <v>2</v>
      </c>
      <c r="H155" s="17"/>
      <c r="I155" s="40">
        <v>8</v>
      </c>
      <c r="J155" s="41"/>
      <c r="K155" s="42" t="s">
        <v>18</v>
      </c>
      <c r="L155" s="46" t="s">
        <v>18</v>
      </c>
      <c r="M155" s="47"/>
      <c r="N155" s="45">
        <v>1</v>
      </c>
    </row>
    <row r="156" spans="2:14" ht="15.75" thickBot="1" x14ac:dyDescent="0.3"/>
    <row r="157" spans="2:14" ht="15.75" thickBot="1" x14ac:dyDescent="0.3">
      <c r="B157" s="11" t="s">
        <v>20</v>
      </c>
      <c r="C157" s="12"/>
      <c r="D157" s="13"/>
      <c r="E157" s="13"/>
      <c r="F157" s="74"/>
      <c r="G157" s="16"/>
      <c r="H157" s="6"/>
      <c r="I157" s="11" t="s">
        <v>20</v>
      </c>
      <c r="J157" s="12"/>
      <c r="K157" s="13"/>
      <c r="L157" s="13"/>
      <c r="M157" s="74"/>
      <c r="N157" s="16"/>
    </row>
    <row r="158" spans="2:14" x14ac:dyDescent="0.25">
      <c r="B158" s="22" t="s">
        <v>3</v>
      </c>
      <c r="C158" s="23" t="s">
        <v>4</v>
      </c>
      <c r="D158" s="5" t="s">
        <v>5</v>
      </c>
      <c r="E158" s="5" t="s">
        <v>6</v>
      </c>
      <c r="F158" s="73" t="s">
        <v>317</v>
      </c>
      <c r="G158" s="25" t="s">
        <v>8</v>
      </c>
      <c r="H158" s="24" t="s">
        <v>9</v>
      </c>
      <c r="I158" s="22" t="s">
        <v>3</v>
      </c>
      <c r="J158" s="23" t="s">
        <v>4</v>
      </c>
      <c r="K158" s="5" t="s">
        <v>5</v>
      </c>
      <c r="L158" s="5" t="s">
        <v>6</v>
      </c>
      <c r="M158" s="73" t="s">
        <v>317</v>
      </c>
      <c r="N158" s="25" t="s">
        <v>8</v>
      </c>
    </row>
    <row r="159" spans="2:14" x14ac:dyDescent="0.25">
      <c r="B159" s="28">
        <v>1</v>
      </c>
      <c r="C159" s="29"/>
      <c r="D159" s="30" t="s">
        <v>18</v>
      </c>
      <c r="E159" s="6" t="s">
        <v>18</v>
      </c>
      <c r="F159" s="38"/>
      <c r="G159" s="33">
        <v>16</v>
      </c>
      <c r="H159" s="34" t="s">
        <v>18</v>
      </c>
      <c r="I159" s="28">
        <v>1</v>
      </c>
      <c r="J159" s="29"/>
      <c r="K159" s="30" t="s">
        <v>18</v>
      </c>
      <c r="L159" s="6" t="s">
        <v>18</v>
      </c>
      <c r="M159" s="38"/>
      <c r="N159" s="33">
        <v>12</v>
      </c>
    </row>
    <row r="160" spans="2:14" x14ac:dyDescent="0.25">
      <c r="B160" s="28">
        <v>2</v>
      </c>
      <c r="C160" s="29"/>
      <c r="D160" s="30" t="s">
        <v>18</v>
      </c>
      <c r="E160" s="6" t="s">
        <v>18</v>
      </c>
      <c r="F160" s="38"/>
      <c r="G160" s="33">
        <v>14</v>
      </c>
      <c r="H160" s="17"/>
      <c r="I160" s="28">
        <v>2</v>
      </c>
      <c r="J160" s="29"/>
      <c r="K160" s="30" t="s">
        <v>18</v>
      </c>
      <c r="L160" s="6" t="s">
        <v>18</v>
      </c>
      <c r="M160" s="38"/>
      <c r="N160" s="33">
        <v>10</v>
      </c>
    </row>
    <row r="161" spans="2:14" x14ac:dyDescent="0.25">
      <c r="B161" s="28">
        <v>3</v>
      </c>
      <c r="C161" s="29"/>
      <c r="D161" s="30" t="s">
        <v>18</v>
      </c>
      <c r="E161" s="6" t="s">
        <v>18</v>
      </c>
      <c r="F161" s="38"/>
      <c r="G161" s="33">
        <v>12</v>
      </c>
      <c r="H161" s="17"/>
      <c r="I161" s="28">
        <v>3</v>
      </c>
      <c r="J161" s="29"/>
      <c r="K161" s="30" t="s">
        <v>18</v>
      </c>
      <c r="L161" s="6" t="s">
        <v>18</v>
      </c>
      <c r="M161" s="38"/>
      <c r="N161" s="33">
        <v>8</v>
      </c>
    </row>
    <row r="162" spans="2:14" x14ac:dyDescent="0.25">
      <c r="B162" s="28">
        <v>4</v>
      </c>
      <c r="C162" s="29"/>
      <c r="D162" s="30" t="s">
        <v>18</v>
      </c>
      <c r="E162" s="6" t="s">
        <v>18</v>
      </c>
      <c r="F162" s="38"/>
      <c r="G162" s="33">
        <v>10</v>
      </c>
      <c r="H162" s="17"/>
      <c r="I162" s="28">
        <v>4</v>
      </c>
      <c r="J162" s="29"/>
      <c r="K162" s="30" t="s">
        <v>18</v>
      </c>
      <c r="L162" s="6" t="s">
        <v>18</v>
      </c>
      <c r="M162" s="38"/>
      <c r="N162" s="33">
        <v>6</v>
      </c>
    </row>
    <row r="163" spans="2:14" x14ac:dyDescent="0.25">
      <c r="B163" s="28">
        <v>5</v>
      </c>
      <c r="C163" s="29"/>
      <c r="D163" s="30" t="s">
        <v>18</v>
      </c>
      <c r="E163" s="6" t="s">
        <v>18</v>
      </c>
      <c r="F163" s="38"/>
      <c r="G163" s="33">
        <v>8</v>
      </c>
      <c r="H163" s="17"/>
      <c r="I163" s="28">
        <v>5</v>
      </c>
      <c r="J163" s="29"/>
      <c r="K163" s="30" t="s">
        <v>18</v>
      </c>
      <c r="L163" s="6" t="s">
        <v>18</v>
      </c>
      <c r="M163" s="38"/>
      <c r="N163" s="33">
        <v>4</v>
      </c>
    </row>
    <row r="164" spans="2:14" x14ac:dyDescent="0.25">
      <c r="B164" s="28">
        <v>6</v>
      </c>
      <c r="C164" s="29"/>
      <c r="D164" s="30" t="s">
        <v>18</v>
      </c>
      <c r="E164" s="6" t="s">
        <v>18</v>
      </c>
      <c r="F164" s="38"/>
      <c r="G164" s="33">
        <v>6</v>
      </c>
      <c r="H164" s="17"/>
      <c r="I164" s="28">
        <v>6</v>
      </c>
      <c r="J164" s="29"/>
      <c r="K164" s="30" t="s">
        <v>18</v>
      </c>
      <c r="L164" s="6" t="s">
        <v>18</v>
      </c>
      <c r="M164" s="38"/>
      <c r="N164" s="33">
        <v>3</v>
      </c>
    </row>
    <row r="165" spans="2:14" x14ac:dyDescent="0.25">
      <c r="B165" s="28">
        <v>7</v>
      </c>
      <c r="C165" s="29"/>
      <c r="D165" s="30" t="s">
        <v>18</v>
      </c>
      <c r="E165" s="6" t="s">
        <v>18</v>
      </c>
      <c r="F165" s="38"/>
      <c r="G165" s="33">
        <v>4</v>
      </c>
      <c r="H165" s="17"/>
      <c r="I165" s="28">
        <v>7</v>
      </c>
      <c r="J165" s="29"/>
      <c r="K165" s="30" t="s">
        <v>18</v>
      </c>
      <c r="L165" s="6" t="s">
        <v>18</v>
      </c>
      <c r="M165" s="38"/>
      <c r="N165" s="33">
        <v>2</v>
      </c>
    </row>
    <row r="166" spans="2:14" ht="15.75" thickBot="1" x14ac:dyDescent="0.3">
      <c r="B166" s="40">
        <v>8</v>
      </c>
      <c r="C166" s="41"/>
      <c r="D166" s="42" t="s">
        <v>18</v>
      </c>
      <c r="E166" s="46" t="s">
        <v>18</v>
      </c>
      <c r="F166" s="47"/>
      <c r="G166" s="45">
        <v>2</v>
      </c>
      <c r="H166" s="17"/>
      <c r="I166" s="40">
        <v>8</v>
      </c>
      <c r="J166" s="41"/>
      <c r="K166" s="42" t="s">
        <v>18</v>
      </c>
      <c r="L166" s="46" t="s">
        <v>18</v>
      </c>
      <c r="M166" s="47"/>
      <c r="N166" s="45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5"/>
  <sheetViews>
    <sheetView topLeftCell="A235" workbookViewId="0">
      <selection activeCell="I263" sqref="I263"/>
    </sheetView>
  </sheetViews>
  <sheetFormatPr defaultColWidth="9.140625" defaultRowHeight="15" x14ac:dyDescent="0.25"/>
  <cols>
    <col min="1" max="1" width="3" style="81" customWidth="1"/>
    <col min="2" max="2" width="29.140625" style="81" customWidth="1"/>
    <col min="3" max="10" width="9.140625" style="81"/>
    <col min="11" max="11" width="4.85546875" style="81" customWidth="1"/>
    <col min="12" max="12" width="26.140625" style="83" hidden="1" customWidth="1"/>
    <col min="13" max="13" width="3.85546875" style="81" customWidth="1"/>
    <col min="14" max="14" width="26" style="81" customWidth="1"/>
    <col min="15" max="15" width="12.140625" style="81" customWidth="1"/>
    <col min="16" max="1024" width="9.140625" style="81"/>
  </cols>
  <sheetData>
    <row r="1" spans="2:16" ht="26.25" x14ac:dyDescent="0.4">
      <c r="E1" s="82" t="s">
        <v>432</v>
      </c>
    </row>
    <row r="2" spans="2:16" ht="15.75" thickBot="1" x14ac:dyDescent="0.3"/>
    <row r="3" spans="2:16" ht="15.75" thickBot="1" x14ac:dyDescent="0.3">
      <c r="C3" s="84" t="s">
        <v>433</v>
      </c>
      <c r="D3" s="84" t="s">
        <v>434</v>
      </c>
      <c r="E3" s="84" t="s">
        <v>435</v>
      </c>
      <c r="F3" s="84" t="s">
        <v>436</v>
      </c>
      <c r="G3" s="84" t="s">
        <v>437</v>
      </c>
      <c r="H3" s="84" t="s">
        <v>438</v>
      </c>
      <c r="I3" s="84" t="s">
        <v>439</v>
      </c>
      <c r="J3" s="84" t="s">
        <v>440</v>
      </c>
      <c r="M3" s="85"/>
      <c r="N3" s="86"/>
      <c r="O3" s="86"/>
    </row>
    <row r="4" spans="2:16" ht="95.25" customHeight="1" x14ac:dyDescent="0.25">
      <c r="B4" s="87" t="s">
        <v>441</v>
      </c>
      <c r="C4" s="88" t="s">
        <v>13</v>
      </c>
      <c r="D4" s="88" t="s">
        <v>30</v>
      </c>
      <c r="E4" s="88" t="s">
        <v>59</v>
      </c>
      <c r="F4" s="88" t="s">
        <v>43</v>
      </c>
      <c r="G4" s="88" t="s">
        <v>53</v>
      </c>
      <c r="H4" s="88" t="s">
        <v>16</v>
      </c>
      <c r="I4" s="88" t="s">
        <v>11</v>
      </c>
      <c r="J4" s="89" t="s">
        <v>27</v>
      </c>
      <c r="K4" s="90"/>
      <c r="L4" s="91"/>
      <c r="M4" s="90"/>
      <c r="N4" s="90"/>
      <c r="O4" s="90"/>
      <c r="P4" s="90"/>
    </row>
    <row r="5" spans="2:16" x14ac:dyDescent="0.25">
      <c r="B5" s="92" t="s">
        <v>1</v>
      </c>
      <c r="C5" s="93">
        <v>14</v>
      </c>
      <c r="D5" s="93">
        <v>0</v>
      </c>
      <c r="E5" s="93">
        <v>0</v>
      </c>
      <c r="F5" s="93">
        <v>0</v>
      </c>
      <c r="G5" s="93">
        <v>0</v>
      </c>
      <c r="H5" s="93">
        <v>12</v>
      </c>
      <c r="I5" s="93">
        <v>16</v>
      </c>
      <c r="J5" s="94">
        <v>0</v>
      </c>
      <c r="N5" s="95"/>
      <c r="O5" s="96"/>
      <c r="P5" s="97"/>
    </row>
    <row r="6" spans="2:16" x14ac:dyDescent="0.25">
      <c r="B6" s="92" t="s">
        <v>2</v>
      </c>
      <c r="C6" s="93">
        <v>12</v>
      </c>
      <c r="D6" s="93">
        <v>0</v>
      </c>
      <c r="E6" s="93">
        <v>0</v>
      </c>
      <c r="F6" s="93">
        <v>0</v>
      </c>
      <c r="G6" s="93">
        <v>0</v>
      </c>
      <c r="H6" s="93">
        <v>10</v>
      </c>
      <c r="I6" s="93">
        <v>0</v>
      </c>
      <c r="J6" s="94">
        <v>0</v>
      </c>
      <c r="N6" s="95"/>
      <c r="O6" s="96"/>
      <c r="P6" s="97"/>
    </row>
    <row r="7" spans="2:16" x14ac:dyDescent="0.25">
      <c r="B7" s="92" t="s">
        <v>19</v>
      </c>
      <c r="C7" s="93">
        <v>12</v>
      </c>
      <c r="D7" s="93">
        <v>0</v>
      </c>
      <c r="E7" s="93">
        <v>0</v>
      </c>
      <c r="F7" s="93">
        <v>0</v>
      </c>
      <c r="G7" s="93">
        <v>0</v>
      </c>
      <c r="H7" s="93">
        <v>14</v>
      </c>
      <c r="I7" s="93">
        <v>16</v>
      </c>
      <c r="J7" s="94">
        <v>0</v>
      </c>
      <c r="N7" s="95"/>
      <c r="O7" s="96"/>
      <c r="P7" s="97"/>
    </row>
    <row r="8" spans="2:16" x14ac:dyDescent="0.25">
      <c r="B8" s="92" t="s">
        <v>20</v>
      </c>
      <c r="C8" s="93"/>
      <c r="D8" s="93"/>
      <c r="E8" s="93"/>
      <c r="F8" s="93"/>
      <c r="G8" s="93"/>
      <c r="H8" s="93"/>
      <c r="I8" s="93"/>
      <c r="J8" s="94"/>
      <c r="N8" s="95"/>
      <c r="O8" s="96"/>
      <c r="P8" s="97"/>
    </row>
    <row r="9" spans="2:16" x14ac:dyDescent="0.25">
      <c r="B9" s="92" t="s">
        <v>24</v>
      </c>
      <c r="C9" s="93">
        <v>12</v>
      </c>
      <c r="D9" s="93">
        <v>14</v>
      </c>
      <c r="E9" s="93">
        <v>0</v>
      </c>
      <c r="F9" s="93">
        <v>0</v>
      </c>
      <c r="G9" s="93">
        <v>0</v>
      </c>
      <c r="H9" s="93">
        <v>10</v>
      </c>
      <c r="I9" s="93">
        <v>0</v>
      </c>
      <c r="J9" s="94">
        <v>16</v>
      </c>
      <c r="N9" s="95"/>
      <c r="O9" s="96"/>
      <c r="P9" s="97"/>
    </row>
    <row r="10" spans="2:16" x14ac:dyDescent="0.25">
      <c r="B10" s="92" t="s">
        <v>25</v>
      </c>
      <c r="C10" s="93">
        <v>10</v>
      </c>
      <c r="D10" s="93">
        <v>0</v>
      </c>
      <c r="E10" s="93">
        <v>0</v>
      </c>
      <c r="F10" s="93">
        <v>0</v>
      </c>
      <c r="G10" s="93">
        <v>0</v>
      </c>
      <c r="H10" s="93">
        <v>12</v>
      </c>
      <c r="I10" s="93">
        <v>0</v>
      </c>
      <c r="J10" s="94">
        <v>0</v>
      </c>
      <c r="N10" s="95"/>
      <c r="O10" s="96"/>
      <c r="P10" s="97"/>
    </row>
    <row r="11" spans="2:16" x14ac:dyDescent="0.25">
      <c r="B11" s="92" t="s">
        <v>20</v>
      </c>
      <c r="C11" s="93"/>
      <c r="D11" s="93"/>
      <c r="E11" s="93"/>
      <c r="F11" s="93"/>
      <c r="G11" s="93"/>
      <c r="H11" s="93"/>
      <c r="I11" s="93"/>
      <c r="J11" s="94"/>
      <c r="N11" s="95"/>
      <c r="O11" s="96"/>
      <c r="P11" s="97"/>
    </row>
    <row r="12" spans="2:16" x14ac:dyDescent="0.25">
      <c r="B12" s="92" t="s">
        <v>35</v>
      </c>
      <c r="C12" s="93">
        <v>8</v>
      </c>
      <c r="D12" s="93">
        <v>0</v>
      </c>
      <c r="E12" s="93">
        <v>0</v>
      </c>
      <c r="F12" s="93">
        <v>0</v>
      </c>
      <c r="G12" s="93">
        <v>0</v>
      </c>
      <c r="H12" s="93">
        <v>10</v>
      </c>
      <c r="I12" s="93">
        <v>0</v>
      </c>
      <c r="J12" s="94">
        <v>12</v>
      </c>
      <c r="N12" s="95"/>
      <c r="O12" s="96"/>
      <c r="P12" s="97"/>
    </row>
    <row r="13" spans="2:16" x14ac:dyDescent="0.25">
      <c r="B13" s="92" t="s">
        <v>44</v>
      </c>
      <c r="C13" s="93">
        <v>16</v>
      </c>
      <c r="D13" s="93">
        <v>12</v>
      </c>
      <c r="E13" s="93">
        <v>0</v>
      </c>
      <c r="F13" s="93">
        <v>8</v>
      </c>
      <c r="G13" s="93">
        <v>0</v>
      </c>
      <c r="H13" s="93">
        <v>10</v>
      </c>
      <c r="I13" s="93">
        <v>6</v>
      </c>
      <c r="J13" s="94">
        <v>14</v>
      </c>
      <c r="N13" s="95"/>
      <c r="O13" s="96"/>
      <c r="P13" s="97"/>
    </row>
    <row r="14" spans="2:16" x14ac:dyDescent="0.25">
      <c r="B14" s="92" t="s">
        <v>46</v>
      </c>
      <c r="C14" s="93">
        <v>2</v>
      </c>
      <c r="D14" s="93">
        <v>4</v>
      </c>
      <c r="E14" s="93">
        <v>3</v>
      </c>
      <c r="F14" s="93">
        <v>10</v>
      </c>
      <c r="G14" s="93">
        <v>8</v>
      </c>
      <c r="H14" s="93">
        <v>12</v>
      </c>
      <c r="I14" s="93">
        <v>6</v>
      </c>
      <c r="J14" s="94">
        <v>0</v>
      </c>
      <c r="N14" s="95"/>
      <c r="O14" s="96"/>
      <c r="P14" s="97"/>
    </row>
    <row r="15" spans="2:16" x14ac:dyDescent="0.25">
      <c r="B15" s="92" t="s">
        <v>61</v>
      </c>
      <c r="C15" s="93">
        <v>6</v>
      </c>
      <c r="D15" s="93">
        <v>10</v>
      </c>
      <c r="E15" s="93">
        <v>0</v>
      </c>
      <c r="F15" s="93">
        <v>8</v>
      </c>
      <c r="G15" s="93">
        <v>0</v>
      </c>
      <c r="H15" s="93">
        <v>16</v>
      </c>
      <c r="I15" s="93">
        <v>14</v>
      </c>
      <c r="J15" s="94">
        <v>12</v>
      </c>
      <c r="N15" s="95"/>
      <c r="O15" s="96"/>
      <c r="P15" s="97"/>
    </row>
    <row r="16" spans="2:16" x14ac:dyDescent="0.25">
      <c r="B16" s="92" t="s">
        <v>62</v>
      </c>
      <c r="C16" s="93">
        <v>10</v>
      </c>
      <c r="D16" s="93">
        <v>12</v>
      </c>
      <c r="E16" s="93">
        <v>0</v>
      </c>
      <c r="F16" s="93">
        <v>8</v>
      </c>
      <c r="G16" s="93">
        <v>0</v>
      </c>
      <c r="H16" s="93">
        <v>6</v>
      </c>
      <c r="I16" s="93">
        <v>4</v>
      </c>
      <c r="J16" s="94">
        <v>0</v>
      </c>
      <c r="N16" s="95"/>
      <c r="O16" s="96"/>
      <c r="P16" s="97"/>
    </row>
    <row r="17" spans="2:16" x14ac:dyDescent="0.25">
      <c r="B17" s="92" t="s">
        <v>74</v>
      </c>
      <c r="C17" s="93">
        <v>10</v>
      </c>
      <c r="D17" s="93">
        <v>12</v>
      </c>
      <c r="E17" s="93">
        <v>4</v>
      </c>
      <c r="F17" s="93">
        <v>8</v>
      </c>
      <c r="G17" s="93">
        <v>0</v>
      </c>
      <c r="H17" s="93">
        <v>16</v>
      </c>
      <c r="I17" s="93">
        <v>14</v>
      </c>
      <c r="J17" s="94">
        <v>6</v>
      </c>
      <c r="N17" s="95"/>
      <c r="O17" s="96"/>
      <c r="P17" s="97"/>
    </row>
    <row r="18" spans="2:16" x14ac:dyDescent="0.25">
      <c r="B18" s="92" t="s">
        <v>75</v>
      </c>
      <c r="C18" s="93">
        <v>10</v>
      </c>
      <c r="D18" s="93">
        <v>12</v>
      </c>
      <c r="E18" s="93">
        <v>0</v>
      </c>
      <c r="F18" s="93">
        <v>8</v>
      </c>
      <c r="G18" s="93">
        <v>0</v>
      </c>
      <c r="H18" s="93">
        <v>6</v>
      </c>
      <c r="I18" s="93">
        <v>0</v>
      </c>
      <c r="J18" s="94">
        <v>0</v>
      </c>
      <c r="N18" s="95"/>
      <c r="O18" s="96"/>
      <c r="P18" s="97"/>
    </row>
    <row r="19" spans="2:16" x14ac:dyDescent="0.25">
      <c r="B19" s="92" t="s">
        <v>86</v>
      </c>
      <c r="C19" s="93">
        <v>12</v>
      </c>
      <c r="D19" s="93">
        <v>14</v>
      </c>
      <c r="E19" s="93">
        <v>16</v>
      </c>
      <c r="F19" s="93">
        <v>0</v>
      </c>
      <c r="G19" s="93">
        <v>0</v>
      </c>
      <c r="H19" s="93">
        <v>8</v>
      </c>
      <c r="I19" s="93">
        <v>6</v>
      </c>
      <c r="J19" s="94">
        <v>10</v>
      </c>
      <c r="N19" s="95"/>
      <c r="O19" s="96"/>
      <c r="P19" s="97"/>
    </row>
    <row r="20" spans="2:16" x14ac:dyDescent="0.25">
      <c r="B20" s="92" t="s">
        <v>87</v>
      </c>
      <c r="C20" s="93">
        <v>6</v>
      </c>
      <c r="D20" s="93">
        <v>12</v>
      </c>
      <c r="E20" s="93">
        <v>0</v>
      </c>
      <c r="F20" s="93">
        <v>0</v>
      </c>
      <c r="G20" s="93">
        <v>0</v>
      </c>
      <c r="H20" s="93">
        <v>0</v>
      </c>
      <c r="I20" s="93">
        <v>8</v>
      </c>
      <c r="J20" s="94">
        <v>10</v>
      </c>
      <c r="N20" s="95"/>
      <c r="O20" s="96"/>
      <c r="P20" s="97"/>
    </row>
    <row r="21" spans="2:16" x14ac:dyDescent="0.25">
      <c r="B21" s="92" t="s">
        <v>95</v>
      </c>
      <c r="C21" s="93">
        <v>12</v>
      </c>
      <c r="D21" s="93">
        <v>0</v>
      </c>
      <c r="E21" s="93">
        <v>10</v>
      </c>
      <c r="F21" s="93">
        <v>14</v>
      </c>
      <c r="G21" s="93">
        <v>0</v>
      </c>
      <c r="H21" s="93">
        <v>6</v>
      </c>
      <c r="I21" s="93">
        <v>16</v>
      </c>
      <c r="J21" s="94">
        <v>8</v>
      </c>
      <c r="N21" s="95"/>
      <c r="O21" s="96"/>
      <c r="P21" s="97"/>
    </row>
    <row r="22" spans="2:16" x14ac:dyDescent="0.25">
      <c r="B22" s="92" t="s">
        <v>96</v>
      </c>
      <c r="C22" s="93">
        <v>10</v>
      </c>
      <c r="D22" s="93">
        <v>0</v>
      </c>
      <c r="E22" s="93">
        <v>0</v>
      </c>
      <c r="F22" s="93">
        <v>8</v>
      </c>
      <c r="G22" s="93">
        <v>0</v>
      </c>
      <c r="H22" s="93">
        <v>4</v>
      </c>
      <c r="I22" s="93">
        <v>12</v>
      </c>
      <c r="J22" s="94">
        <v>6</v>
      </c>
      <c r="N22" s="95"/>
      <c r="O22" s="96"/>
      <c r="P22" s="97"/>
    </row>
    <row r="23" spans="2:16" x14ac:dyDescent="0.25">
      <c r="B23" s="98" t="s">
        <v>106</v>
      </c>
      <c r="C23" s="93">
        <v>16</v>
      </c>
      <c r="D23" s="93">
        <v>0</v>
      </c>
      <c r="E23" s="93">
        <v>0</v>
      </c>
      <c r="F23" s="93">
        <v>0</v>
      </c>
      <c r="G23" s="93">
        <v>0</v>
      </c>
      <c r="H23" s="93">
        <v>14</v>
      </c>
      <c r="I23" s="93">
        <v>0</v>
      </c>
      <c r="J23" s="94">
        <v>0</v>
      </c>
      <c r="N23" s="95"/>
      <c r="O23" s="96"/>
      <c r="P23" s="97"/>
    </row>
    <row r="24" spans="2:16" x14ac:dyDescent="0.25">
      <c r="B24" s="92" t="s">
        <v>107</v>
      </c>
      <c r="C24" s="93">
        <v>0</v>
      </c>
      <c r="D24" s="93">
        <v>0</v>
      </c>
      <c r="E24" s="93">
        <v>0</v>
      </c>
      <c r="F24" s="93">
        <v>0</v>
      </c>
      <c r="G24" s="93">
        <v>0</v>
      </c>
      <c r="H24" s="93">
        <v>0</v>
      </c>
      <c r="I24" s="93">
        <v>0</v>
      </c>
      <c r="J24" s="94">
        <v>0</v>
      </c>
      <c r="N24" s="95"/>
      <c r="O24" s="96"/>
      <c r="P24" s="97"/>
    </row>
    <row r="25" spans="2:16" x14ac:dyDescent="0.25">
      <c r="B25" s="92" t="s">
        <v>109</v>
      </c>
      <c r="C25" s="93">
        <v>6</v>
      </c>
      <c r="D25" s="93">
        <v>16</v>
      </c>
      <c r="E25" s="93">
        <v>4</v>
      </c>
      <c r="F25" s="93">
        <v>12</v>
      </c>
      <c r="G25" s="93">
        <v>8</v>
      </c>
      <c r="H25" s="93">
        <v>14</v>
      </c>
      <c r="I25" s="93">
        <v>10</v>
      </c>
      <c r="J25" s="94">
        <v>2</v>
      </c>
      <c r="N25" s="95"/>
      <c r="O25" s="96"/>
      <c r="P25" s="97"/>
    </row>
    <row r="26" spans="2:16" x14ac:dyDescent="0.25">
      <c r="B26" s="92" t="s">
        <v>110</v>
      </c>
      <c r="C26" s="93">
        <v>6</v>
      </c>
      <c r="D26" s="93">
        <v>10</v>
      </c>
      <c r="E26" s="93">
        <v>0</v>
      </c>
      <c r="F26" s="93">
        <v>3</v>
      </c>
      <c r="G26" s="93">
        <v>0</v>
      </c>
      <c r="H26" s="93">
        <v>8</v>
      </c>
      <c r="I26" s="93">
        <v>12</v>
      </c>
      <c r="J26" s="94">
        <v>4</v>
      </c>
      <c r="N26" s="95"/>
      <c r="O26" s="96"/>
      <c r="P26" s="97"/>
    </row>
    <row r="27" spans="2:16" x14ac:dyDescent="0.25">
      <c r="B27" s="98" t="s">
        <v>122</v>
      </c>
      <c r="C27" s="93">
        <v>6</v>
      </c>
      <c r="D27" s="93">
        <v>14</v>
      </c>
      <c r="E27" s="93">
        <v>0</v>
      </c>
      <c r="F27" s="93">
        <v>10</v>
      </c>
      <c r="G27" s="93">
        <v>0</v>
      </c>
      <c r="H27" s="93">
        <v>8</v>
      </c>
      <c r="I27" s="93">
        <v>16</v>
      </c>
      <c r="J27" s="94">
        <v>12</v>
      </c>
      <c r="N27" s="95"/>
      <c r="O27" s="96"/>
      <c r="P27" s="97"/>
    </row>
    <row r="28" spans="2:16" x14ac:dyDescent="0.25">
      <c r="B28" s="92" t="s">
        <v>123</v>
      </c>
      <c r="C28" s="93">
        <v>6</v>
      </c>
      <c r="D28" s="93">
        <v>8</v>
      </c>
      <c r="E28" s="93">
        <v>0</v>
      </c>
      <c r="F28" s="93">
        <v>4</v>
      </c>
      <c r="G28" s="93">
        <v>0</v>
      </c>
      <c r="H28" s="93">
        <v>12</v>
      </c>
      <c r="I28" s="93">
        <v>10</v>
      </c>
      <c r="J28" s="94">
        <v>0</v>
      </c>
      <c r="N28" s="95"/>
      <c r="O28" s="96"/>
      <c r="P28" s="97"/>
    </row>
    <row r="29" spans="2:16" x14ac:dyDescent="0.25">
      <c r="B29" s="92" t="s">
        <v>132</v>
      </c>
      <c r="C29" s="93">
        <v>8</v>
      </c>
      <c r="D29" s="93">
        <v>12</v>
      </c>
      <c r="E29" s="93">
        <v>10</v>
      </c>
      <c r="F29" s="93">
        <v>0</v>
      </c>
      <c r="G29" s="93">
        <v>0</v>
      </c>
      <c r="H29" s="93">
        <v>14</v>
      </c>
      <c r="I29" s="93">
        <v>16</v>
      </c>
      <c r="J29" s="94">
        <v>0</v>
      </c>
      <c r="N29" s="95"/>
      <c r="O29" s="96"/>
      <c r="P29" s="97"/>
    </row>
    <row r="30" spans="2:16" x14ac:dyDescent="0.25">
      <c r="B30" s="92" t="s">
        <v>133</v>
      </c>
      <c r="C30" s="93">
        <v>10</v>
      </c>
      <c r="D30" s="93">
        <v>12</v>
      </c>
      <c r="E30" s="93">
        <v>0</v>
      </c>
      <c r="F30" s="93">
        <v>0</v>
      </c>
      <c r="G30" s="93">
        <v>0</v>
      </c>
      <c r="H30" s="93">
        <v>8</v>
      </c>
      <c r="I30" s="93">
        <v>0</v>
      </c>
      <c r="J30" s="94">
        <v>6</v>
      </c>
      <c r="N30" s="95"/>
      <c r="O30" s="96"/>
      <c r="P30" s="97"/>
    </row>
    <row r="31" spans="2:16" x14ac:dyDescent="0.25">
      <c r="B31" s="98" t="s">
        <v>140</v>
      </c>
      <c r="C31" s="93">
        <v>10</v>
      </c>
      <c r="D31" s="93">
        <v>8</v>
      </c>
      <c r="E31" s="93">
        <v>16</v>
      </c>
      <c r="F31" s="93">
        <v>14</v>
      </c>
      <c r="G31" s="93">
        <v>0</v>
      </c>
      <c r="H31" s="93">
        <v>6</v>
      </c>
      <c r="I31" s="93">
        <v>4</v>
      </c>
      <c r="J31" s="94">
        <v>12</v>
      </c>
      <c r="N31" s="95"/>
      <c r="O31" s="96"/>
      <c r="P31" s="97"/>
    </row>
    <row r="32" spans="2:16" x14ac:dyDescent="0.25">
      <c r="B32" s="92" t="s">
        <v>141</v>
      </c>
      <c r="C32" s="93">
        <v>0</v>
      </c>
      <c r="D32" s="93">
        <v>0</v>
      </c>
      <c r="E32" s="93">
        <v>12</v>
      </c>
      <c r="F32" s="93">
        <v>0</v>
      </c>
      <c r="G32" s="93">
        <v>0</v>
      </c>
      <c r="H32" s="93">
        <v>0</v>
      </c>
      <c r="I32" s="93">
        <v>0</v>
      </c>
      <c r="J32" s="94">
        <v>0</v>
      </c>
      <c r="N32" s="95"/>
      <c r="O32" s="96"/>
      <c r="P32" s="97"/>
    </row>
    <row r="33" spans="2:16" x14ac:dyDescent="0.25">
      <c r="B33" s="92" t="s">
        <v>146</v>
      </c>
      <c r="C33" s="93">
        <v>12</v>
      </c>
      <c r="D33" s="93">
        <v>0</v>
      </c>
      <c r="E33" s="93">
        <v>0</v>
      </c>
      <c r="F33" s="93">
        <v>0</v>
      </c>
      <c r="G33" s="93">
        <v>0</v>
      </c>
      <c r="H33" s="93">
        <v>14</v>
      </c>
      <c r="I33" s="93">
        <v>0</v>
      </c>
      <c r="J33" s="94">
        <v>16</v>
      </c>
      <c r="N33" s="95"/>
      <c r="O33" s="96"/>
      <c r="P33" s="97"/>
    </row>
    <row r="34" spans="2:16" x14ac:dyDescent="0.25">
      <c r="B34" s="92" t="s">
        <v>147</v>
      </c>
      <c r="C34" s="93">
        <v>10</v>
      </c>
      <c r="D34" s="93">
        <v>0</v>
      </c>
      <c r="E34" s="93">
        <v>0</v>
      </c>
      <c r="F34" s="93">
        <v>0</v>
      </c>
      <c r="G34" s="93">
        <v>0</v>
      </c>
      <c r="H34" s="93">
        <v>8</v>
      </c>
      <c r="I34" s="93">
        <v>0</v>
      </c>
      <c r="J34" s="94">
        <v>12</v>
      </c>
      <c r="N34" s="95"/>
      <c r="O34" s="96"/>
      <c r="P34" s="97"/>
    </row>
    <row r="35" spans="2:16" x14ac:dyDescent="0.25">
      <c r="B35" s="98" t="s">
        <v>152</v>
      </c>
      <c r="C35" s="93">
        <v>14</v>
      </c>
      <c r="D35" s="93">
        <v>0</v>
      </c>
      <c r="E35" s="93">
        <v>0</v>
      </c>
      <c r="F35" s="93">
        <v>10</v>
      </c>
      <c r="G35" s="93">
        <v>0</v>
      </c>
      <c r="H35" s="93">
        <v>12</v>
      </c>
      <c r="I35" s="93">
        <v>0</v>
      </c>
      <c r="J35" s="94">
        <v>16</v>
      </c>
      <c r="N35" s="95"/>
      <c r="O35" s="96"/>
      <c r="P35" s="97"/>
    </row>
    <row r="36" spans="2:16" x14ac:dyDescent="0.25">
      <c r="B36" s="92" t="s">
        <v>153</v>
      </c>
      <c r="C36" s="93">
        <v>0</v>
      </c>
      <c r="D36" s="93">
        <v>0</v>
      </c>
      <c r="E36" s="93">
        <v>0</v>
      </c>
      <c r="F36" s="93">
        <v>12</v>
      </c>
      <c r="G36" s="93">
        <v>0</v>
      </c>
      <c r="H36" s="93">
        <v>0</v>
      </c>
      <c r="I36" s="93">
        <v>0</v>
      </c>
      <c r="J36" s="94">
        <v>0</v>
      </c>
      <c r="N36" s="95"/>
      <c r="O36" s="96"/>
      <c r="P36" s="97"/>
    </row>
    <row r="37" spans="2:16" x14ac:dyDescent="0.25">
      <c r="B37" s="92" t="s">
        <v>158</v>
      </c>
      <c r="C37" s="93">
        <v>12</v>
      </c>
      <c r="D37" s="93">
        <v>16</v>
      </c>
      <c r="E37" s="93">
        <v>6</v>
      </c>
      <c r="F37" s="93">
        <v>14</v>
      </c>
      <c r="G37" s="93">
        <v>0</v>
      </c>
      <c r="H37" s="93">
        <v>4</v>
      </c>
      <c r="I37" s="93">
        <v>8</v>
      </c>
      <c r="J37" s="94">
        <v>10</v>
      </c>
      <c r="N37" s="95"/>
      <c r="O37" s="96"/>
      <c r="P37" s="97"/>
    </row>
    <row r="38" spans="2:16" x14ac:dyDescent="0.25">
      <c r="B38" s="92" t="s">
        <v>20</v>
      </c>
      <c r="C38" s="93"/>
      <c r="D38" s="93"/>
      <c r="E38" s="93"/>
      <c r="F38" s="93"/>
      <c r="G38" s="93"/>
      <c r="H38" s="93"/>
      <c r="I38" s="93"/>
      <c r="J38" s="94"/>
      <c r="N38" s="95"/>
      <c r="O38" s="96"/>
      <c r="P38" s="97"/>
    </row>
    <row r="39" spans="2:16" x14ac:dyDescent="0.25">
      <c r="B39" s="98" t="s">
        <v>159</v>
      </c>
      <c r="C39" s="93">
        <v>16</v>
      </c>
      <c r="D39" s="93">
        <v>12</v>
      </c>
      <c r="E39" s="93">
        <v>0</v>
      </c>
      <c r="F39" s="93">
        <v>8</v>
      </c>
      <c r="G39" s="93">
        <v>0</v>
      </c>
      <c r="H39" s="93">
        <v>14</v>
      </c>
      <c r="I39" s="93">
        <v>0</v>
      </c>
      <c r="J39" s="94">
        <v>10</v>
      </c>
      <c r="N39" s="95"/>
      <c r="O39" s="96"/>
      <c r="P39" s="97"/>
    </row>
    <row r="40" spans="2:16" x14ac:dyDescent="0.25">
      <c r="B40" s="92" t="s">
        <v>20</v>
      </c>
      <c r="C40" s="93"/>
      <c r="D40" s="93"/>
      <c r="E40" s="93"/>
      <c r="F40" s="93"/>
      <c r="G40" s="93"/>
      <c r="H40" s="93"/>
      <c r="I40" s="93"/>
      <c r="J40" s="94"/>
      <c r="N40" s="95"/>
      <c r="O40" s="96"/>
      <c r="P40" s="97"/>
    </row>
    <row r="41" spans="2:16" x14ac:dyDescent="0.25">
      <c r="B41" s="92" t="s">
        <v>160</v>
      </c>
      <c r="C41" s="93">
        <v>12</v>
      </c>
      <c r="D41" s="93">
        <v>16</v>
      </c>
      <c r="E41" s="93">
        <v>0</v>
      </c>
      <c r="F41" s="93">
        <v>10</v>
      </c>
      <c r="G41" s="93">
        <v>0</v>
      </c>
      <c r="H41" s="93">
        <v>8</v>
      </c>
      <c r="I41" s="93">
        <v>14</v>
      </c>
      <c r="J41" s="94">
        <v>0</v>
      </c>
      <c r="N41" s="95"/>
      <c r="O41" s="96"/>
      <c r="P41" s="97"/>
    </row>
    <row r="42" spans="2:16" x14ac:dyDescent="0.25">
      <c r="B42" s="92" t="s">
        <v>20</v>
      </c>
      <c r="C42" s="93"/>
      <c r="D42" s="93"/>
      <c r="E42" s="93"/>
      <c r="F42" s="93"/>
      <c r="G42" s="93"/>
      <c r="H42" s="93"/>
      <c r="I42" s="93"/>
      <c r="J42" s="94"/>
      <c r="N42" s="95"/>
      <c r="O42" s="96"/>
      <c r="P42" s="97"/>
    </row>
    <row r="43" spans="2:16" x14ac:dyDescent="0.25">
      <c r="B43" s="98" t="s">
        <v>161</v>
      </c>
      <c r="C43" s="93">
        <v>0</v>
      </c>
      <c r="D43" s="93">
        <v>0</v>
      </c>
      <c r="E43" s="93">
        <v>0</v>
      </c>
      <c r="F43" s="93">
        <v>10</v>
      </c>
      <c r="G43" s="93">
        <v>0</v>
      </c>
      <c r="H43" s="93">
        <v>16</v>
      </c>
      <c r="I43" s="93">
        <v>12</v>
      </c>
      <c r="J43" s="94">
        <v>14</v>
      </c>
      <c r="N43" s="95"/>
      <c r="O43" s="96"/>
      <c r="P43" s="97"/>
    </row>
    <row r="44" spans="2:16" x14ac:dyDescent="0.25">
      <c r="B44" s="92" t="s">
        <v>20</v>
      </c>
      <c r="C44" s="93"/>
      <c r="D44" s="93"/>
      <c r="E44" s="93"/>
      <c r="F44" s="93"/>
      <c r="G44" s="93"/>
      <c r="H44" s="93"/>
      <c r="I44" s="93"/>
      <c r="J44" s="94"/>
      <c r="N44" s="95"/>
      <c r="O44" s="96"/>
      <c r="P44" s="97"/>
    </row>
    <row r="45" spans="2:16" x14ac:dyDescent="0.25">
      <c r="B45" s="92" t="s">
        <v>162</v>
      </c>
      <c r="C45" s="93">
        <v>0</v>
      </c>
      <c r="D45" s="93">
        <v>0</v>
      </c>
      <c r="E45" s="93">
        <v>0</v>
      </c>
      <c r="F45" s="93">
        <v>14</v>
      </c>
      <c r="G45" s="93">
        <v>0</v>
      </c>
      <c r="H45" s="93">
        <v>12</v>
      </c>
      <c r="I45" s="93">
        <v>16</v>
      </c>
      <c r="J45" s="94">
        <v>0</v>
      </c>
      <c r="N45" s="95"/>
      <c r="O45" s="96"/>
      <c r="P45" s="97"/>
    </row>
    <row r="46" spans="2:16" ht="15.75" thickBot="1" x14ac:dyDescent="0.3">
      <c r="B46" s="99" t="s">
        <v>20</v>
      </c>
      <c r="C46" s="93"/>
      <c r="D46" s="93"/>
      <c r="E46" s="93"/>
      <c r="F46" s="93"/>
      <c r="G46" s="93"/>
      <c r="H46" s="93"/>
      <c r="I46" s="93"/>
      <c r="J46" s="94"/>
      <c r="N46" s="95"/>
      <c r="O46" s="96"/>
      <c r="P46" s="97"/>
    </row>
    <row r="47" spans="2:16" x14ac:dyDescent="0.25">
      <c r="B47" s="100" t="s">
        <v>442</v>
      </c>
      <c r="C47" s="101">
        <v>306</v>
      </c>
      <c r="D47" s="101">
        <v>226</v>
      </c>
      <c r="E47" s="101">
        <v>81</v>
      </c>
      <c r="F47" s="101">
        <v>193</v>
      </c>
      <c r="G47" s="101">
        <v>16</v>
      </c>
      <c r="H47" s="101">
        <v>324</v>
      </c>
      <c r="I47" s="101">
        <v>236</v>
      </c>
      <c r="J47" s="101">
        <v>208</v>
      </c>
    </row>
    <row r="48" spans="2:16" x14ac:dyDescent="0.25">
      <c r="B48" s="102" t="s">
        <v>443</v>
      </c>
      <c r="C48" s="103">
        <v>316</v>
      </c>
      <c r="D48" s="103">
        <v>226</v>
      </c>
      <c r="E48" s="103">
        <v>81</v>
      </c>
      <c r="F48" s="103">
        <v>201</v>
      </c>
      <c r="G48" s="103">
        <v>16</v>
      </c>
      <c r="H48" s="103">
        <v>336</v>
      </c>
      <c r="I48" s="103">
        <v>250</v>
      </c>
      <c r="J48" s="103">
        <v>224</v>
      </c>
    </row>
    <row r="49" spans="2:16" ht="15.75" thickBot="1" x14ac:dyDescent="0.3">
      <c r="B49" s="104"/>
      <c r="C49" s="105"/>
      <c r="D49" s="105"/>
      <c r="E49" s="105"/>
      <c r="F49" s="105"/>
      <c r="G49" s="105"/>
      <c r="H49" s="105"/>
      <c r="I49" s="105"/>
      <c r="J49" s="105"/>
    </row>
    <row r="50" spans="2:16" ht="95.25" customHeight="1" x14ac:dyDescent="0.25">
      <c r="B50" s="87" t="s">
        <v>444</v>
      </c>
      <c r="C50" s="88" t="s">
        <v>13</v>
      </c>
      <c r="D50" s="88" t="s">
        <v>30</v>
      </c>
      <c r="E50" s="88" t="s">
        <v>59</v>
      </c>
      <c r="F50" s="88" t="s">
        <v>43</v>
      </c>
      <c r="G50" s="88" t="s">
        <v>53</v>
      </c>
      <c r="H50" s="88" t="s">
        <v>16</v>
      </c>
      <c r="I50" s="88" t="s">
        <v>11</v>
      </c>
      <c r="J50" s="89" t="s">
        <v>27</v>
      </c>
      <c r="K50" s="90"/>
      <c r="L50" s="91"/>
      <c r="M50" s="90"/>
      <c r="N50" s="90"/>
      <c r="O50" s="90"/>
      <c r="P50" s="90"/>
    </row>
    <row r="51" spans="2:16" x14ac:dyDescent="0.25">
      <c r="B51" s="92" t="s">
        <v>313</v>
      </c>
      <c r="C51" s="93">
        <v>16</v>
      </c>
      <c r="D51" s="93">
        <v>14</v>
      </c>
      <c r="E51" s="93">
        <v>0</v>
      </c>
      <c r="F51" s="93">
        <v>10</v>
      </c>
      <c r="G51" s="93">
        <v>0</v>
      </c>
      <c r="H51" s="93">
        <v>12</v>
      </c>
      <c r="I51" s="93">
        <v>0</v>
      </c>
      <c r="J51" s="94">
        <v>8</v>
      </c>
      <c r="N51" s="95"/>
      <c r="O51" s="95"/>
      <c r="P51" s="97"/>
    </row>
    <row r="52" spans="2:16" x14ac:dyDescent="0.25">
      <c r="B52" s="92" t="s">
        <v>316</v>
      </c>
      <c r="C52" s="93">
        <v>0</v>
      </c>
      <c r="D52" s="93">
        <v>0</v>
      </c>
      <c r="E52" s="93">
        <v>0</v>
      </c>
      <c r="F52" s="93">
        <v>12</v>
      </c>
      <c r="G52" s="93">
        <v>0</v>
      </c>
      <c r="H52" s="93">
        <v>0</v>
      </c>
      <c r="I52" s="93">
        <v>0</v>
      </c>
      <c r="J52" s="94">
        <v>10</v>
      </c>
      <c r="N52" s="95"/>
      <c r="O52" s="95"/>
      <c r="P52" s="97"/>
    </row>
    <row r="53" spans="2:16" x14ac:dyDescent="0.25">
      <c r="B53" s="92" t="s">
        <v>323</v>
      </c>
      <c r="C53" s="93">
        <v>4</v>
      </c>
      <c r="D53" s="93">
        <v>6</v>
      </c>
      <c r="E53" s="93">
        <v>10</v>
      </c>
      <c r="F53" s="93">
        <v>8</v>
      </c>
      <c r="G53" s="93">
        <v>0</v>
      </c>
      <c r="H53" s="93">
        <v>12</v>
      </c>
      <c r="I53" s="93">
        <v>16</v>
      </c>
      <c r="J53" s="94">
        <v>14</v>
      </c>
      <c r="N53" s="95"/>
      <c r="O53" s="95"/>
      <c r="P53" s="97"/>
    </row>
    <row r="54" spans="2:16" x14ac:dyDescent="0.25">
      <c r="B54" s="92" t="s">
        <v>325</v>
      </c>
      <c r="C54" s="93">
        <v>0</v>
      </c>
      <c r="D54" s="93">
        <v>0</v>
      </c>
      <c r="E54" s="93">
        <v>0</v>
      </c>
      <c r="F54" s="93">
        <v>6</v>
      </c>
      <c r="G54" s="93">
        <v>0</v>
      </c>
      <c r="H54" s="93">
        <v>8</v>
      </c>
      <c r="I54" s="93">
        <v>12</v>
      </c>
      <c r="J54" s="94">
        <v>10</v>
      </c>
      <c r="N54" s="95"/>
      <c r="O54" s="95"/>
      <c r="P54" s="97"/>
    </row>
    <row r="55" spans="2:16" x14ac:dyDescent="0.25">
      <c r="B55" s="92" t="s">
        <v>332</v>
      </c>
      <c r="C55" s="93">
        <v>12</v>
      </c>
      <c r="D55" s="93">
        <v>10</v>
      </c>
      <c r="E55" s="93">
        <v>0</v>
      </c>
      <c r="F55" s="93">
        <v>8</v>
      </c>
      <c r="G55" s="93">
        <v>0</v>
      </c>
      <c r="H55" s="93">
        <v>16</v>
      </c>
      <c r="I55" s="93">
        <v>6</v>
      </c>
      <c r="J55" s="94">
        <v>14</v>
      </c>
      <c r="N55" s="95"/>
      <c r="O55" s="95"/>
      <c r="P55" s="97"/>
    </row>
    <row r="56" spans="2:16" x14ac:dyDescent="0.25">
      <c r="B56" s="92" t="s">
        <v>334</v>
      </c>
      <c r="C56" s="93">
        <v>6</v>
      </c>
      <c r="D56" s="93">
        <v>12</v>
      </c>
      <c r="E56" s="93">
        <v>0</v>
      </c>
      <c r="F56" s="93">
        <v>10</v>
      </c>
      <c r="G56" s="93">
        <v>0</v>
      </c>
      <c r="H56" s="93">
        <v>4</v>
      </c>
      <c r="I56" s="93">
        <v>8</v>
      </c>
      <c r="J56" s="94">
        <v>0</v>
      </c>
      <c r="N56" s="95"/>
      <c r="O56" s="95"/>
      <c r="P56" s="97"/>
    </row>
    <row r="57" spans="2:16" x14ac:dyDescent="0.25">
      <c r="B57" s="92" t="s">
        <v>336</v>
      </c>
      <c r="C57" s="93">
        <v>12</v>
      </c>
      <c r="D57" s="93">
        <v>16</v>
      </c>
      <c r="E57" s="93">
        <v>2</v>
      </c>
      <c r="F57" s="93">
        <v>10</v>
      </c>
      <c r="G57" s="93">
        <v>8</v>
      </c>
      <c r="H57" s="93">
        <v>14</v>
      </c>
      <c r="I57" s="93">
        <v>6</v>
      </c>
      <c r="J57" s="94">
        <v>4</v>
      </c>
      <c r="N57" s="95"/>
      <c r="O57" s="95"/>
      <c r="P57" s="97"/>
    </row>
    <row r="58" spans="2:16" x14ac:dyDescent="0.25">
      <c r="B58" s="92" t="s">
        <v>337</v>
      </c>
      <c r="C58" s="93">
        <v>12</v>
      </c>
      <c r="D58" s="93">
        <v>0</v>
      </c>
      <c r="E58" s="93">
        <v>0</v>
      </c>
      <c r="F58" s="93">
        <v>0</v>
      </c>
      <c r="G58" s="93">
        <v>0</v>
      </c>
      <c r="H58" s="93">
        <v>10</v>
      </c>
      <c r="I58" s="93">
        <v>0</v>
      </c>
      <c r="J58" s="94">
        <v>0</v>
      </c>
      <c r="N58" s="95"/>
      <c r="O58" s="95"/>
      <c r="P58" s="97"/>
    </row>
    <row r="59" spans="2:16" x14ac:dyDescent="0.25">
      <c r="B59" s="92" t="s">
        <v>343</v>
      </c>
      <c r="C59" s="93">
        <v>14</v>
      </c>
      <c r="D59" s="93">
        <v>12</v>
      </c>
      <c r="E59" s="93">
        <v>0</v>
      </c>
      <c r="F59" s="93">
        <v>10</v>
      </c>
      <c r="G59" s="93">
        <v>0</v>
      </c>
      <c r="H59" s="93">
        <v>8</v>
      </c>
      <c r="I59" s="93">
        <v>16</v>
      </c>
      <c r="J59" s="94">
        <v>0</v>
      </c>
      <c r="N59" s="95"/>
      <c r="O59" s="95"/>
      <c r="P59" s="97"/>
    </row>
    <row r="60" spans="2:16" x14ac:dyDescent="0.25">
      <c r="B60" s="92" t="s">
        <v>345</v>
      </c>
      <c r="C60" s="93">
        <v>0</v>
      </c>
      <c r="D60" s="93">
        <v>10</v>
      </c>
      <c r="E60" s="93">
        <v>0</v>
      </c>
      <c r="F60" s="93">
        <v>0</v>
      </c>
      <c r="G60" s="93">
        <v>0</v>
      </c>
      <c r="H60" s="93">
        <v>8</v>
      </c>
      <c r="I60" s="93">
        <v>12</v>
      </c>
      <c r="J60" s="94">
        <v>0</v>
      </c>
      <c r="N60" s="95"/>
      <c r="O60" s="95"/>
      <c r="P60" s="97"/>
    </row>
    <row r="61" spans="2:16" x14ac:dyDescent="0.25">
      <c r="B61" s="92" t="s">
        <v>350</v>
      </c>
      <c r="C61" s="93">
        <v>12</v>
      </c>
      <c r="D61" s="93">
        <v>14</v>
      </c>
      <c r="E61" s="93">
        <v>0</v>
      </c>
      <c r="F61" s="93">
        <v>0</v>
      </c>
      <c r="G61" s="93">
        <v>8</v>
      </c>
      <c r="H61" s="93">
        <v>16</v>
      </c>
      <c r="I61" s="93">
        <v>10</v>
      </c>
      <c r="J61" s="94">
        <v>0</v>
      </c>
      <c r="N61" s="95"/>
      <c r="O61" s="95"/>
      <c r="P61" s="97"/>
    </row>
    <row r="62" spans="2:16" x14ac:dyDescent="0.25">
      <c r="B62" s="92" t="s">
        <v>351</v>
      </c>
      <c r="C62" s="93">
        <v>12</v>
      </c>
      <c r="D62" s="93">
        <v>10</v>
      </c>
      <c r="E62" s="93">
        <v>0</v>
      </c>
      <c r="F62" s="93">
        <v>0</v>
      </c>
      <c r="G62" s="93">
        <v>0</v>
      </c>
      <c r="H62" s="93">
        <v>6</v>
      </c>
      <c r="I62" s="93">
        <v>0</v>
      </c>
      <c r="J62" s="94">
        <v>8</v>
      </c>
      <c r="N62" s="95"/>
      <c r="O62" s="95"/>
      <c r="P62" s="97"/>
    </row>
    <row r="63" spans="2:16" x14ac:dyDescent="0.25">
      <c r="B63" s="92" t="s">
        <v>354</v>
      </c>
      <c r="C63" s="93">
        <v>10</v>
      </c>
      <c r="D63" s="93">
        <v>12</v>
      </c>
      <c r="E63" s="93">
        <v>16</v>
      </c>
      <c r="F63" s="93">
        <v>4</v>
      </c>
      <c r="G63" s="93">
        <v>0</v>
      </c>
      <c r="H63" s="93">
        <v>8</v>
      </c>
      <c r="I63" s="93">
        <v>14</v>
      </c>
      <c r="J63" s="94">
        <v>6</v>
      </c>
      <c r="N63" s="95"/>
      <c r="O63" s="95"/>
      <c r="P63" s="97"/>
    </row>
    <row r="64" spans="2:16" x14ac:dyDescent="0.25">
      <c r="B64" s="92" t="s">
        <v>355</v>
      </c>
      <c r="C64" s="93">
        <v>0</v>
      </c>
      <c r="D64" s="93">
        <v>0</v>
      </c>
      <c r="E64" s="93">
        <v>0</v>
      </c>
      <c r="F64" s="93">
        <v>10</v>
      </c>
      <c r="G64" s="93">
        <v>0</v>
      </c>
      <c r="H64" s="93">
        <v>12</v>
      </c>
      <c r="I64" s="93">
        <v>0</v>
      </c>
      <c r="J64" s="94">
        <v>0</v>
      </c>
      <c r="N64" s="95"/>
      <c r="O64" s="95"/>
      <c r="P64" s="97"/>
    </row>
    <row r="65" spans="2:16" x14ac:dyDescent="0.25">
      <c r="B65" s="92" t="s">
        <v>356</v>
      </c>
      <c r="C65" s="93">
        <v>0</v>
      </c>
      <c r="D65" s="93">
        <v>0</v>
      </c>
      <c r="E65" s="93">
        <v>0</v>
      </c>
      <c r="F65" s="93">
        <v>0</v>
      </c>
      <c r="G65" s="93">
        <v>0</v>
      </c>
      <c r="H65" s="93">
        <v>0</v>
      </c>
      <c r="I65" s="93">
        <v>16</v>
      </c>
      <c r="J65" s="94">
        <v>14</v>
      </c>
      <c r="N65" s="95"/>
      <c r="O65" s="95"/>
      <c r="P65" s="97"/>
    </row>
    <row r="66" spans="2:16" x14ac:dyDescent="0.25">
      <c r="B66" s="92" t="s">
        <v>357</v>
      </c>
      <c r="C66" s="93">
        <v>0</v>
      </c>
      <c r="D66" s="93">
        <v>0</v>
      </c>
      <c r="E66" s="93">
        <v>0</v>
      </c>
      <c r="F66" s="93">
        <v>0</v>
      </c>
      <c r="G66" s="93">
        <v>0</v>
      </c>
      <c r="H66" s="93">
        <v>0</v>
      </c>
      <c r="I66" s="93">
        <v>0</v>
      </c>
      <c r="J66" s="94">
        <v>0</v>
      </c>
      <c r="N66" s="95"/>
      <c r="O66" s="95"/>
      <c r="P66" s="97"/>
    </row>
    <row r="67" spans="2:16" x14ac:dyDescent="0.25">
      <c r="B67" s="92" t="s">
        <v>358</v>
      </c>
      <c r="C67" s="93">
        <v>0</v>
      </c>
      <c r="D67" s="93">
        <v>0</v>
      </c>
      <c r="E67" s="93">
        <v>0</v>
      </c>
      <c r="F67" s="93">
        <v>0</v>
      </c>
      <c r="G67" s="93">
        <v>0</v>
      </c>
      <c r="H67" s="93">
        <v>14</v>
      </c>
      <c r="I67" s="93">
        <v>16</v>
      </c>
      <c r="J67" s="94">
        <v>0</v>
      </c>
      <c r="N67" s="95"/>
      <c r="O67" s="95"/>
      <c r="P67" s="97"/>
    </row>
    <row r="68" spans="2:16" x14ac:dyDescent="0.25">
      <c r="B68" s="92" t="s">
        <v>359</v>
      </c>
      <c r="C68" s="93">
        <v>0</v>
      </c>
      <c r="D68" s="93">
        <v>0</v>
      </c>
      <c r="E68" s="93">
        <v>0</v>
      </c>
      <c r="F68" s="93">
        <v>0</v>
      </c>
      <c r="G68" s="93">
        <v>0</v>
      </c>
      <c r="H68" s="93">
        <v>12</v>
      </c>
      <c r="I68" s="93">
        <v>0</v>
      </c>
      <c r="J68" s="94">
        <v>0</v>
      </c>
      <c r="N68" s="95"/>
      <c r="O68" s="95"/>
      <c r="P68" s="97"/>
    </row>
    <row r="69" spans="2:16" x14ac:dyDescent="0.25">
      <c r="B69" s="98" t="s">
        <v>361</v>
      </c>
      <c r="C69" s="93">
        <v>6</v>
      </c>
      <c r="D69" s="93">
        <v>16</v>
      </c>
      <c r="E69" s="93">
        <v>12</v>
      </c>
      <c r="F69" s="93">
        <v>0</v>
      </c>
      <c r="G69" s="93">
        <v>10</v>
      </c>
      <c r="H69" s="93">
        <v>8</v>
      </c>
      <c r="I69" s="93">
        <v>4</v>
      </c>
      <c r="J69" s="94">
        <v>14</v>
      </c>
      <c r="N69" s="95"/>
      <c r="O69" s="95"/>
      <c r="P69" s="97"/>
    </row>
    <row r="70" spans="2:16" x14ac:dyDescent="0.25">
      <c r="B70" s="92" t="s">
        <v>362</v>
      </c>
      <c r="C70" s="93">
        <v>6</v>
      </c>
      <c r="D70" s="93">
        <v>12</v>
      </c>
      <c r="E70" s="93">
        <v>4</v>
      </c>
      <c r="F70" s="93">
        <v>0</v>
      </c>
      <c r="G70" s="93">
        <v>0</v>
      </c>
      <c r="H70" s="93">
        <v>8</v>
      </c>
      <c r="I70" s="93">
        <v>10</v>
      </c>
      <c r="J70" s="94">
        <v>3</v>
      </c>
      <c r="N70" s="95"/>
      <c r="O70" s="95"/>
      <c r="P70" s="97"/>
    </row>
    <row r="71" spans="2:16" x14ac:dyDescent="0.25">
      <c r="B71" s="92" t="s">
        <v>365</v>
      </c>
      <c r="C71" s="93">
        <v>14</v>
      </c>
      <c r="D71" s="93">
        <v>16</v>
      </c>
      <c r="E71" s="93">
        <v>0</v>
      </c>
      <c r="F71" s="93">
        <v>8</v>
      </c>
      <c r="G71" s="93">
        <v>0</v>
      </c>
      <c r="H71" s="93">
        <v>10</v>
      </c>
      <c r="I71" s="93">
        <v>12</v>
      </c>
      <c r="J71" s="94">
        <v>0</v>
      </c>
      <c r="N71" s="95"/>
      <c r="O71" s="95"/>
      <c r="P71" s="97"/>
    </row>
    <row r="72" spans="2:16" x14ac:dyDescent="0.25">
      <c r="B72" s="92" t="s">
        <v>367</v>
      </c>
      <c r="C72" s="93">
        <v>12</v>
      </c>
      <c r="D72" s="93">
        <v>8</v>
      </c>
      <c r="E72" s="93">
        <v>0</v>
      </c>
      <c r="F72" s="93">
        <v>0</v>
      </c>
      <c r="G72" s="93">
        <v>0</v>
      </c>
      <c r="H72" s="93">
        <v>6</v>
      </c>
      <c r="I72" s="93">
        <v>10</v>
      </c>
      <c r="J72" s="94">
        <v>0</v>
      </c>
      <c r="N72" s="95"/>
      <c r="O72" s="95"/>
      <c r="P72" s="97"/>
    </row>
    <row r="73" spans="2:16" x14ac:dyDescent="0.25">
      <c r="B73" s="98" t="s">
        <v>369</v>
      </c>
      <c r="C73" s="93">
        <v>14</v>
      </c>
      <c r="D73" s="93">
        <v>4</v>
      </c>
      <c r="E73" s="93">
        <v>8</v>
      </c>
      <c r="F73" s="93">
        <v>6</v>
      </c>
      <c r="G73" s="93">
        <v>0</v>
      </c>
      <c r="H73" s="93">
        <v>10</v>
      </c>
      <c r="I73" s="93">
        <v>16</v>
      </c>
      <c r="J73" s="94">
        <v>12</v>
      </c>
      <c r="N73" s="95"/>
      <c r="O73" s="95"/>
      <c r="P73" s="97"/>
    </row>
    <row r="74" spans="2:16" x14ac:dyDescent="0.25">
      <c r="B74" s="92" t="s">
        <v>371</v>
      </c>
      <c r="C74" s="93">
        <v>0</v>
      </c>
      <c r="D74" s="93">
        <v>0</v>
      </c>
      <c r="E74" s="93">
        <v>0</v>
      </c>
      <c r="F74" s="93">
        <v>10</v>
      </c>
      <c r="G74" s="93">
        <v>0</v>
      </c>
      <c r="H74" s="93">
        <v>6</v>
      </c>
      <c r="I74" s="93">
        <v>12</v>
      </c>
      <c r="J74" s="94">
        <v>8</v>
      </c>
      <c r="N74" s="95"/>
      <c r="O74" s="95"/>
      <c r="P74" s="97"/>
    </row>
    <row r="75" spans="2:16" x14ac:dyDescent="0.25">
      <c r="B75" s="92" t="s">
        <v>375</v>
      </c>
      <c r="C75" s="93">
        <v>9</v>
      </c>
      <c r="D75" s="93">
        <v>12</v>
      </c>
      <c r="E75" s="93">
        <v>0</v>
      </c>
      <c r="F75" s="93">
        <v>0</v>
      </c>
      <c r="G75" s="93">
        <v>0</v>
      </c>
      <c r="H75" s="93">
        <v>16</v>
      </c>
      <c r="I75" s="93">
        <v>9</v>
      </c>
      <c r="J75" s="94">
        <v>14</v>
      </c>
      <c r="N75" s="95"/>
      <c r="O75" s="95"/>
      <c r="P75" s="97"/>
    </row>
    <row r="76" spans="2:16" x14ac:dyDescent="0.25">
      <c r="B76" s="92" t="s">
        <v>376</v>
      </c>
      <c r="C76" s="93">
        <v>0</v>
      </c>
      <c r="D76" s="93">
        <v>12</v>
      </c>
      <c r="E76" s="93">
        <v>0</v>
      </c>
      <c r="F76" s="93">
        <v>0</v>
      </c>
      <c r="G76" s="93">
        <v>0</v>
      </c>
      <c r="H76" s="93">
        <v>10</v>
      </c>
      <c r="I76" s="93">
        <v>0</v>
      </c>
      <c r="J76" s="94">
        <v>0</v>
      </c>
      <c r="N76" s="95"/>
      <c r="O76" s="95"/>
      <c r="P76" s="97"/>
    </row>
    <row r="77" spans="2:16" x14ac:dyDescent="0.25">
      <c r="B77" s="92" t="s">
        <v>20</v>
      </c>
      <c r="C77" s="93">
        <v>0</v>
      </c>
      <c r="D77" s="93">
        <v>0</v>
      </c>
      <c r="E77" s="93">
        <v>0</v>
      </c>
      <c r="F77" s="93">
        <v>0</v>
      </c>
      <c r="G77" s="93">
        <v>0</v>
      </c>
      <c r="H77" s="93">
        <v>0</v>
      </c>
      <c r="I77" s="93">
        <v>0</v>
      </c>
      <c r="J77" s="94">
        <v>0</v>
      </c>
      <c r="N77" s="95"/>
      <c r="O77" s="95"/>
      <c r="P77" s="97"/>
    </row>
    <row r="78" spans="2:16" x14ac:dyDescent="0.25">
      <c r="B78" s="92" t="s">
        <v>20</v>
      </c>
      <c r="C78" s="93">
        <v>0</v>
      </c>
      <c r="D78" s="93">
        <v>0</v>
      </c>
      <c r="E78" s="93">
        <v>0</v>
      </c>
      <c r="F78" s="93">
        <v>0</v>
      </c>
      <c r="G78" s="93">
        <v>0</v>
      </c>
      <c r="H78" s="93">
        <v>0</v>
      </c>
      <c r="I78" s="93">
        <v>0</v>
      </c>
      <c r="J78" s="94">
        <v>0</v>
      </c>
      <c r="N78" s="95"/>
      <c r="O78" s="95"/>
      <c r="P78" s="97"/>
    </row>
    <row r="79" spans="2:16" x14ac:dyDescent="0.25">
      <c r="B79" s="92" t="s">
        <v>20</v>
      </c>
      <c r="C79" s="93">
        <v>0</v>
      </c>
      <c r="D79" s="93">
        <v>0</v>
      </c>
      <c r="E79" s="93">
        <v>0</v>
      </c>
      <c r="F79" s="93">
        <v>0</v>
      </c>
      <c r="G79" s="93">
        <v>0</v>
      </c>
      <c r="H79" s="93">
        <v>0</v>
      </c>
      <c r="I79" s="93">
        <v>0</v>
      </c>
      <c r="J79" s="94">
        <v>0</v>
      </c>
      <c r="N79" s="95"/>
      <c r="O79" s="95"/>
      <c r="P79" s="97"/>
    </row>
    <row r="80" spans="2:16" ht="15.75" thickBot="1" x14ac:dyDescent="0.3">
      <c r="B80" s="99" t="s">
        <v>20</v>
      </c>
      <c r="C80" s="93">
        <v>0</v>
      </c>
      <c r="D80" s="93">
        <v>0</v>
      </c>
      <c r="E80" s="93">
        <v>0</v>
      </c>
      <c r="F80" s="93">
        <v>0</v>
      </c>
      <c r="G80" s="93">
        <v>0</v>
      </c>
      <c r="H80" s="93">
        <v>0</v>
      </c>
      <c r="I80" s="93">
        <v>0</v>
      </c>
      <c r="J80" s="94">
        <v>0</v>
      </c>
      <c r="N80" s="95"/>
      <c r="O80" s="95"/>
      <c r="P80" s="97"/>
    </row>
    <row r="81" spans="2:16" x14ac:dyDescent="0.25">
      <c r="B81" s="100" t="s">
        <v>445</v>
      </c>
      <c r="C81" s="101">
        <v>171</v>
      </c>
      <c r="D81" s="101">
        <v>196</v>
      </c>
      <c r="E81" s="101">
        <v>52</v>
      </c>
      <c r="F81" s="101">
        <v>112</v>
      </c>
      <c r="G81" s="101">
        <v>26</v>
      </c>
      <c r="H81" s="101">
        <v>234</v>
      </c>
      <c r="I81" s="101">
        <v>205</v>
      </c>
      <c r="J81" s="101">
        <v>139</v>
      </c>
    </row>
    <row r="82" spans="2:16" x14ac:dyDescent="0.25">
      <c r="B82" s="102" t="s">
        <v>443</v>
      </c>
      <c r="C82" s="103">
        <v>171</v>
      </c>
      <c r="D82" s="103">
        <v>196</v>
      </c>
      <c r="E82" s="103">
        <v>52</v>
      </c>
      <c r="F82" s="103">
        <v>112</v>
      </c>
      <c r="G82" s="103">
        <v>26</v>
      </c>
      <c r="H82" s="103">
        <v>234</v>
      </c>
      <c r="I82" s="103">
        <v>205</v>
      </c>
      <c r="J82" s="103">
        <v>139</v>
      </c>
    </row>
    <row r="83" spans="2:16" ht="15.75" thickBot="1" x14ac:dyDescent="0.3">
      <c r="B83" s="104"/>
      <c r="C83" s="105"/>
      <c r="D83" s="105"/>
      <c r="E83" s="105"/>
      <c r="F83" s="105"/>
      <c r="G83" s="105"/>
      <c r="H83" s="105"/>
      <c r="I83" s="105"/>
      <c r="J83" s="105"/>
    </row>
    <row r="84" spans="2:16" ht="95.25" customHeight="1" thickBot="1" x14ac:dyDescent="0.3">
      <c r="B84" s="106" t="s">
        <v>446</v>
      </c>
      <c r="C84" s="107" t="s">
        <v>13</v>
      </c>
      <c r="D84" s="107" t="s">
        <v>30</v>
      </c>
      <c r="E84" s="107" t="s">
        <v>59</v>
      </c>
      <c r="F84" s="107" t="s">
        <v>43</v>
      </c>
      <c r="G84" s="107" t="s">
        <v>53</v>
      </c>
      <c r="H84" s="107" t="s">
        <v>16</v>
      </c>
      <c r="I84" s="107" t="s">
        <v>11</v>
      </c>
      <c r="J84" s="108" t="s">
        <v>27</v>
      </c>
      <c r="K84" s="90"/>
      <c r="L84" s="91"/>
      <c r="M84" s="90"/>
      <c r="N84" s="90"/>
      <c r="O84" s="90"/>
      <c r="P84" s="90"/>
    </row>
    <row r="85" spans="2:16" x14ac:dyDescent="0.25">
      <c r="B85" s="98" t="s">
        <v>165</v>
      </c>
      <c r="C85" s="109">
        <v>8</v>
      </c>
      <c r="D85" s="109">
        <v>10</v>
      </c>
      <c r="E85" s="109">
        <v>0</v>
      </c>
      <c r="F85" s="109">
        <v>0</v>
      </c>
      <c r="G85" s="109">
        <v>16</v>
      </c>
      <c r="H85" s="109">
        <v>14</v>
      </c>
      <c r="I85" s="109">
        <v>0</v>
      </c>
      <c r="J85" s="110">
        <v>12</v>
      </c>
      <c r="N85" s="95"/>
      <c r="O85" s="96"/>
      <c r="P85" s="97"/>
    </row>
    <row r="86" spans="2:16" x14ac:dyDescent="0.25">
      <c r="B86" s="92" t="s">
        <v>166</v>
      </c>
      <c r="C86" s="93">
        <v>0</v>
      </c>
      <c r="D86" s="93">
        <v>8</v>
      </c>
      <c r="E86" s="93">
        <v>0</v>
      </c>
      <c r="F86" s="93">
        <v>0</v>
      </c>
      <c r="G86" s="93">
        <v>10</v>
      </c>
      <c r="H86" s="93">
        <v>12</v>
      </c>
      <c r="I86" s="93">
        <v>0</v>
      </c>
      <c r="J86" s="94">
        <v>0</v>
      </c>
      <c r="N86" s="95"/>
      <c r="O86" s="96"/>
      <c r="P86" s="97"/>
    </row>
    <row r="87" spans="2:16" x14ac:dyDescent="0.25">
      <c r="B87" s="92" t="s">
        <v>175</v>
      </c>
      <c r="C87" s="93">
        <v>14</v>
      </c>
      <c r="D87" s="93">
        <v>10</v>
      </c>
      <c r="E87" s="93">
        <v>0</v>
      </c>
      <c r="F87" s="93">
        <v>0</v>
      </c>
      <c r="G87" s="93">
        <v>0</v>
      </c>
      <c r="H87" s="93">
        <v>12</v>
      </c>
      <c r="I87" s="93">
        <v>0</v>
      </c>
      <c r="J87" s="94">
        <v>16</v>
      </c>
      <c r="N87" s="95"/>
      <c r="O87" s="96"/>
      <c r="P87" s="97"/>
    </row>
    <row r="88" spans="2:16" x14ac:dyDescent="0.25">
      <c r="B88" s="92" t="s">
        <v>176</v>
      </c>
      <c r="C88" s="111">
        <v>10</v>
      </c>
      <c r="D88" s="93">
        <v>0</v>
      </c>
      <c r="E88" s="93">
        <v>0</v>
      </c>
      <c r="F88" s="93">
        <v>0</v>
      </c>
      <c r="G88" s="93">
        <v>0</v>
      </c>
      <c r="H88" s="93">
        <v>12</v>
      </c>
      <c r="I88" s="93">
        <v>0</v>
      </c>
      <c r="J88" s="94">
        <v>0</v>
      </c>
      <c r="N88" s="95"/>
      <c r="O88" s="96"/>
      <c r="P88" s="97"/>
    </row>
    <row r="89" spans="2:16" x14ac:dyDescent="0.25">
      <c r="B89" s="92" t="s">
        <v>183</v>
      </c>
      <c r="C89" s="93">
        <v>0</v>
      </c>
      <c r="D89" s="93">
        <v>14</v>
      </c>
      <c r="E89" s="93">
        <v>10</v>
      </c>
      <c r="F89" s="93">
        <v>16</v>
      </c>
      <c r="G89" s="93">
        <v>8</v>
      </c>
      <c r="H89" s="93">
        <v>4</v>
      </c>
      <c r="I89" s="93">
        <v>12</v>
      </c>
      <c r="J89" s="94">
        <v>6</v>
      </c>
      <c r="N89" s="95"/>
      <c r="O89" s="96"/>
      <c r="P89" s="97"/>
    </row>
    <row r="90" spans="2:16" x14ac:dyDescent="0.25">
      <c r="B90" s="92" t="s">
        <v>184</v>
      </c>
      <c r="C90" s="93">
        <v>0</v>
      </c>
      <c r="D90" s="93">
        <v>6</v>
      </c>
      <c r="E90" s="93">
        <v>2</v>
      </c>
      <c r="F90" s="93">
        <v>8</v>
      </c>
      <c r="G90" s="93">
        <v>12</v>
      </c>
      <c r="H90" s="93">
        <v>4</v>
      </c>
      <c r="I90" s="93">
        <v>10</v>
      </c>
      <c r="J90" s="94">
        <v>3</v>
      </c>
      <c r="N90" s="95"/>
      <c r="O90" s="96"/>
      <c r="P90" s="97"/>
    </row>
    <row r="91" spans="2:16" x14ac:dyDescent="0.25">
      <c r="B91" s="92" t="s">
        <v>199</v>
      </c>
      <c r="C91" s="93">
        <v>16</v>
      </c>
      <c r="D91" s="93">
        <v>4</v>
      </c>
      <c r="E91" s="93">
        <v>6</v>
      </c>
      <c r="F91" s="93">
        <v>14</v>
      </c>
      <c r="G91" s="93">
        <v>10</v>
      </c>
      <c r="H91" s="93">
        <v>12</v>
      </c>
      <c r="I91" s="93">
        <v>2</v>
      </c>
      <c r="J91" s="94">
        <v>8</v>
      </c>
      <c r="N91" s="95"/>
      <c r="O91" s="96"/>
      <c r="P91" s="97"/>
    </row>
    <row r="92" spans="2:16" x14ac:dyDescent="0.25">
      <c r="B92" s="92" t="s">
        <v>200</v>
      </c>
      <c r="C92" s="93">
        <v>12</v>
      </c>
      <c r="D92" s="93">
        <v>6</v>
      </c>
      <c r="E92" s="93">
        <v>8</v>
      </c>
      <c r="F92" s="93">
        <v>4</v>
      </c>
      <c r="G92" s="93">
        <v>2</v>
      </c>
      <c r="H92" s="93">
        <v>3</v>
      </c>
      <c r="I92" s="93">
        <v>0</v>
      </c>
      <c r="J92" s="94">
        <v>10</v>
      </c>
      <c r="N92" s="95"/>
      <c r="O92" s="96"/>
      <c r="P92" s="97"/>
    </row>
    <row r="93" spans="2:16" x14ac:dyDescent="0.25">
      <c r="B93" s="92" t="s">
        <v>216</v>
      </c>
      <c r="C93" s="93">
        <v>6</v>
      </c>
      <c r="D93" s="93">
        <v>8</v>
      </c>
      <c r="E93" s="93">
        <v>14</v>
      </c>
      <c r="F93" s="93">
        <v>4</v>
      </c>
      <c r="G93" s="93">
        <v>16</v>
      </c>
      <c r="H93" s="93">
        <v>11</v>
      </c>
      <c r="I93" s="93">
        <v>11</v>
      </c>
      <c r="J93" s="94">
        <v>0</v>
      </c>
      <c r="N93" s="95"/>
      <c r="O93" s="96"/>
      <c r="P93" s="97"/>
    </row>
    <row r="94" spans="2:16" x14ac:dyDescent="0.25">
      <c r="B94" s="92" t="s">
        <v>217</v>
      </c>
      <c r="C94" s="93">
        <v>2</v>
      </c>
      <c r="D94" s="93">
        <v>6</v>
      </c>
      <c r="E94" s="93">
        <v>12</v>
      </c>
      <c r="F94" s="93">
        <v>4</v>
      </c>
      <c r="G94" s="93">
        <v>8</v>
      </c>
      <c r="H94" s="93">
        <v>3</v>
      </c>
      <c r="I94" s="93">
        <v>10</v>
      </c>
      <c r="J94" s="94">
        <v>0</v>
      </c>
      <c r="N94" s="95"/>
      <c r="O94" s="96"/>
      <c r="P94" s="97"/>
    </row>
    <row r="95" spans="2:16" x14ac:dyDescent="0.25">
      <c r="B95" s="92" t="s">
        <v>232</v>
      </c>
      <c r="C95" s="93">
        <v>0</v>
      </c>
      <c r="D95" s="93">
        <v>12</v>
      </c>
      <c r="E95" s="93">
        <v>0</v>
      </c>
      <c r="F95" s="93">
        <v>6</v>
      </c>
      <c r="G95" s="93">
        <v>16</v>
      </c>
      <c r="H95" s="93">
        <v>8</v>
      </c>
      <c r="I95" s="93">
        <v>10</v>
      </c>
      <c r="J95" s="94">
        <v>14</v>
      </c>
      <c r="N95" s="95"/>
      <c r="O95" s="96"/>
      <c r="P95" s="97"/>
    </row>
    <row r="96" spans="2:16" x14ac:dyDescent="0.25">
      <c r="B96" s="92" t="s">
        <v>233</v>
      </c>
      <c r="C96" s="93">
        <v>0</v>
      </c>
      <c r="D96" s="93">
        <v>10</v>
      </c>
      <c r="E96" s="93">
        <v>0</v>
      </c>
      <c r="F96" s="93">
        <v>4</v>
      </c>
      <c r="G96" s="93">
        <v>12</v>
      </c>
      <c r="H96" s="93">
        <v>8</v>
      </c>
      <c r="I96" s="93">
        <v>3</v>
      </c>
      <c r="J96" s="94">
        <v>6</v>
      </c>
      <c r="N96" s="95"/>
      <c r="O96" s="96"/>
      <c r="P96" s="97"/>
    </row>
    <row r="97" spans="2:16" x14ac:dyDescent="0.25">
      <c r="B97" s="92" t="s">
        <v>243</v>
      </c>
      <c r="C97" s="93">
        <v>16</v>
      </c>
      <c r="D97" s="93">
        <v>10</v>
      </c>
      <c r="E97" s="93">
        <v>6</v>
      </c>
      <c r="F97" s="93">
        <v>8</v>
      </c>
      <c r="G97" s="93">
        <v>0</v>
      </c>
      <c r="H97" s="93">
        <v>14</v>
      </c>
      <c r="I97" s="93">
        <v>0</v>
      </c>
      <c r="J97" s="94">
        <v>12</v>
      </c>
      <c r="N97" s="95"/>
      <c r="O97" s="96"/>
      <c r="P97" s="97"/>
    </row>
    <row r="98" spans="2:16" x14ac:dyDescent="0.25">
      <c r="B98" s="92" t="s">
        <v>244</v>
      </c>
      <c r="C98" s="93">
        <v>0</v>
      </c>
      <c r="D98" s="93">
        <v>0</v>
      </c>
      <c r="E98" s="93">
        <v>6</v>
      </c>
      <c r="F98" s="93">
        <v>8</v>
      </c>
      <c r="G98" s="93">
        <v>0</v>
      </c>
      <c r="H98" s="93">
        <v>12</v>
      </c>
      <c r="I98" s="93">
        <v>10</v>
      </c>
      <c r="J98" s="94">
        <v>0</v>
      </c>
      <c r="N98" s="95"/>
      <c r="O98" s="96"/>
      <c r="P98" s="97"/>
    </row>
    <row r="99" spans="2:16" x14ac:dyDescent="0.25">
      <c r="B99" s="92" t="s">
        <v>251</v>
      </c>
      <c r="C99" s="93">
        <v>16</v>
      </c>
      <c r="D99" s="93">
        <v>14</v>
      </c>
      <c r="E99" s="93">
        <v>12</v>
      </c>
      <c r="F99" s="93">
        <v>0</v>
      </c>
      <c r="G99" s="93">
        <v>0</v>
      </c>
      <c r="H99" s="93">
        <v>0</v>
      </c>
      <c r="I99" s="93">
        <v>10</v>
      </c>
      <c r="J99" s="94">
        <v>0</v>
      </c>
      <c r="N99" s="95"/>
      <c r="O99" s="96"/>
      <c r="P99" s="97"/>
    </row>
    <row r="100" spans="2:16" x14ac:dyDescent="0.25">
      <c r="B100" s="92" t="s">
        <v>252</v>
      </c>
      <c r="C100" s="93">
        <v>0</v>
      </c>
      <c r="D100" s="93">
        <v>0</v>
      </c>
      <c r="E100" s="93">
        <v>12</v>
      </c>
      <c r="F100" s="93">
        <v>0</v>
      </c>
      <c r="G100" s="93">
        <v>0</v>
      </c>
      <c r="H100" s="93">
        <v>0</v>
      </c>
      <c r="I100" s="93">
        <v>0</v>
      </c>
      <c r="J100" s="94">
        <v>0</v>
      </c>
      <c r="N100" s="95"/>
      <c r="O100" s="96"/>
      <c r="P100" s="97"/>
    </row>
    <row r="101" spans="2:16" x14ac:dyDescent="0.25">
      <c r="B101" s="92" t="s">
        <v>257</v>
      </c>
      <c r="C101" s="93">
        <v>14</v>
      </c>
      <c r="D101" s="93">
        <v>16</v>
      </c>
      <c r="E101" s="93">
        <v>6</v>
      </c>
      <c r="F101" s="93">
        <v>10</v>
      </c>
      <c r="G101" s="93">
        <v>8</v>
      </c>
      <c r="H101" s="93">
        <v>4</v>
      </c>
      <c r="I101" s="93">
        <v>12</v>
      </c>
      <c r="J101" s="94">
        <v>0</v>
      </c>
      <c r="N101" s="95"/>
      <c r="O101" s="96"/>
      <c r="P101" s="97"/>
    </row>
    <row r="102" spans="2:16" x14ac:dyDescent="0.25">
      <c r="B102" s="92" t="s">
        <v>258</v>
      </c>
      <c r="C102" s="93">
        <v>10</v>
      </c>
      <c r="D102" s="93">
        <v>12</v>
      </c>
      <c r="E102" s="93">
        <v>6</v>
      </c>
      <c r="F102" s="93">
        <v>4</v>
      </c>
      <c r="G102" s="93">
        <v>3</v>
      </c>
      <c r="H102" s="93">
        <v>2</v>
      </c>
      <c r="I102" s="93">
        <v>8</v>
      </c>
      <c r="J102" s="94">
        <v>0</v>
      </c>
      <c r="N102" s="95"/>
      <c r="O102" s="96"/>
      <c r="P102" s="97"/>
    </row>
    <row r="103" spans="2:16" x14ac:dyDescent="0.25">
      <c r="B103" s="92" t="s">
        <v>269</v>
      </c>
      <c r="C103" s="93">
        <v>8</v>
      </c>
      <c r="D103" s="93">
        <v>10</v>
      </c>
      <c r="E103" s="93">
        <v>14</v>
      </c>
      <c r="F103" s="93">
        <v>12</v>
      </c>
      <c r="G103" s="93">
        <v>6</v>
      </c>
      <c r="H103" s="93">
        <v>0</v>
      </c>
      <c r="I103" s="93">
        <v>16</v>
      </c>
      <c r="J103" s="94">
        <v>4</v>
      </c>
      <c r="N103" s="95"/>
      <c r="O103" s="96"/>
      <c r="P103" s="97"/>
    </row>
    <row r="104" spans="2:16" x14ac:dyDescent="0.25">
      <c r="B104" s="92" t="s">
        <v>270</v>
      </c>
      <c r="C104" s="93">
        <v>4</v>
      </c>
      <c r="D104" s="93">
        <v>10</v>
      </c>
      <c r="E104" s="93">
        <v>8</v>
      </c>
      <c r="F104" s="93">
        <v>6</v>
      </c>
      <c r="G104" s="93">
        <v>12</v>
      </c>
      <c r="H104" s="93">
        <v>0</v>
      </c>
      <c r="I104" s="93">
        <v>0</v>
      </c>
      <c r="J104" s="94">
        <v>3</v>
      </c>
      <c r="N104" s="95"/>
      <c r="O104" s="96"/>
      <c r="P104" s="97"/>
    </row>
    <row r="105" spans="2:16" x14ac:dyDescent="0.25">
      <c r="B105" s="92" t="s">
        <v>284</v>
      </c>
      <c r="C105" s="93">
        <v>6</v>
      </c>
      <c r="D105" s="93">
        <v>14</v>
      </c>
      <c r="E105" s="93">
        <v>0</v>
      </c>
      <c r="F105" s="93">
        <v>12</v>
      </c>
      <c r="G105" s="93">
        <v>0</v>
      </c>
      <c r="H105" s="93">
        <v>8</v>
      </c>
      <c r="I105" s="93">
        <v>10</v>
      </c>
      <c r="J105" s="94">
        <v>16</v>
      </c>
      <c r="N105" s="95"/>
      <c r="O105" s="96"/>
      <c r="P105" s="97"/>
    </row>
    <row r="106" spans="2:16" x14ac:dyDescent="0.25">
      <c r="B106" s="92" t="s">
        <v>285</v>
      </c>
      <c r="C106" s="93">
        <v>4</v>
      </c>
      <c r="D106" s="93">
        <v>8</v>
      </c>
      <c r="E106" s="93">
        <v>0</v>
      </c>
      <c r="F106" s="93">
        <v>12</v>
      </c>
      <c r="G106" s="93">
        <v>0</v>
      </c>
      <c r="H106" s="93">
        <v>6</v>
      </c>
      <c r="I106" s="93">
        <v>10</v>
      </c>
      <c r="J106" s="94">
        <v>0</v>
      </c>
      <c r="N106" s="95"/>
      <c r="O106" s="96"/>
      <c r="P106" s="97"/>
    </row>
    <row r="107" spans="2:16" x14ac:dyDescent="0.25">
      <c r="B107" s="92" t="s">
        <v>296</v>
      </c>
      <c r="C107" s="93">
        <v>8</v>
      </c>
      <c r="D107" s="93">
        <v>14</v>
      </c>
      <c r="E107" s="93">
        <v>0</v>
      </c>
      <c r="F107" s="93">
        <v>12</v>
      </c>
      <c r="G107" s="93">
        <v>0</v>
      </c>
      <c r="H107" s="93">
        <v>16</v>
      </c>
      <c r="I107" s="93">
        <v>6</v>
      </c>
      <c r="J107" s="94">
        <v>10</v>
      </c>
      <c r="N107" s="95"/>
      <c r="O107" s="96"/>
      <c r="P107" s="97"/>
    </row>
    <row r="108" spans="2:16" x14ac:dyDescent="0.25">
      <c r="B108" s="92" t="s">
        <v>297</v>
      </c>
      <c r="C108" s="93">
        <v>0</v>
      </c>
      <c r="D108" s="93">
        <v>12</v>
      </c>
      <c r="E108" s="93">
        <v>0</v>
      </c>
      <c r="F108" s="93">
        <v>0</v>
      </c>
      <c r="G108" s="93">
        <v>0</v>
      </c>
      <c r="H108" s="93">
        <v>0</v>
      </c>
      <c r="I108" s="93">
        <v>0</v>
      </c>
      <c r="J108" s="94">
        <v>0</v>
      </c>
      <c r="N108" s="95"/>
      <c r="O108" s="96"/>
      <c r="P108" s="97"/>
    </row>
    <row r="109" spans="2:16" x14ac:dyDescent="0.25">
      <c r="B109" s="92" t="s">
        <v>301</v>
      </c>
      <c r="C109" s="93">
        <v>8</v>
      </c>
      <c r="D109" s="93">
        <v>12</v>
      </c>
      <c r="E109" s="93">
        <v>6</v>
      </c>
      <c r="F109" s="93">
        <v>10</v>
      </c>
      <c r="G109" s="93">
        <v>0</v>
      </c>
      <c r="H109" s="93">
        <v>16</v>
      </c>
      <c r="I109" s="93">
        <v>14</v>
      </c>
      <c r="J109" s="94">
        <v>0</v>
      </c>
      <c r="N109" s="95"/>
      <c r="O109" s="96"/>
      <c r="P109" s="97"/>
    </row>
    <row r="110" spans="2:16" x14ac:dyDescent="0.25">
      <c r="B110" s="92" t="s">
        <v>302</v>
      </c>
      <c r="C110" s="93">
        <v>0</v>
      </c>
      <c r="D110" s="93">
        <v>0</v>
      </c>
      <c r="E110" s="93">
        <v>10</v>
      </c>
      <c r="F110" s="93">
        <v>0</v>
      </c>
      <c r="G110" s="93">
        <v>0</v>
      </c>
      <c r="H110" s="93">
        <v>12</v>
      </c>
      <c r="I110" s="93">
        <v>0</v>
      </c>
      <c r="J110" s="94">
        <v>0</v>
      </c>
      <c r="N110" s="95"/>
      <c r="O110" s="96"/>
      <c r="P110" s="97"/>
    </row>
    <row r="111" spans="2:16" x14ac:dyDescent="0.25">
      <c r="B111" s="92" t="s">
        <v>309</v>
      </c>
      <c r="C111" s="93">
        <v>16</v>
      </c>
      <c r="D111" s="93">
        <v>14</v>
      </c>
      <c r="E111" s="93">
        <v>10</v>
      </c>
      <c r="F111" s="93">
        <v>0</v>
      </c>
      <c r="G111" s="93">
        <v>0</v>
      </c>
      <c r="H111" s="93">
        <v>0</v>
      </c>
      <c r="I111" s="93">
        <v>12</v>
      </c>
      <c r="J111" s="94">
        <v>0</v>
      </c>
      <c r="N111" s="95"/>
      <c r="O111" s="96"/>
      <c r="P111" s="97"/>
    </row>
    <row r="112" spans="2:16" x14ac:dyDescent="0.25">
      <c r="B112" s="92" t="s">
        <v>309</v>
      </c>
      <c r="C112" s="93">
        <v>16</v>
      </c>
      <c r="D112" s="93">
        <v>14</v>
      </c>
      <c r="E112" s="93">
        <v>10</v>
      </c>
      <c r="F112" s="93">
        <v>0</v>
      </c>
      <c r="G112" s="93">
        <v>0</v>
      </c>
      <c r="H112" s="93">
        <v>0</v>
      </c>
      <c r="I112" s="93">
        <v>12</v>
      </c>
      <c r="J112" s="94">
        <v>0</v>
      </c>
      <c r="N112" s="95"/>
      <c r="O112" s="96"/>
      <c r="P112" s="97"/>
    </row>
    <row r="113" spans="2:16" x14ac:dyDescent="0.25">
      <c r="B113" s="92" t="s">
        <v>20</v>
      </c>
      <c r="C113" s="93">
        <v>0</v>
      </c>
      <c r="D113" s="93">
        <v>0</v>
      </c>
      <c r="E113" s="93">
        <v>0</v>
      </c>
      <c r="F113" s="93">
        <v>0</v>
      </c>
      <c r="G113" s="93">
        <v>0</v>
      </c>
      <c r="H113" s="93">
        <v>0</v>
      </c>
      <c r="I113" s="93">
        <v>0</v>
      </c>
      <c r="J113" s="94">
        <v>0</v>
      </c>
      <c r="N113" s="95"/>
      <c r="O113" s="96"/>
      <c r="P113" s="97"/>
    </row>
    <row r="114" spans="2:16" x14ac:dyDescent="0.25">
      <c r="B114" s="92" t="s">
        <v>20</v>
      </c>
      <c r="C114" s="93">
        <v>0</v>
      </c>
      <c r="D114" s="93">
        <v>0</v>
      </c>
      <c r="E114" s="93">
        <v>0</v>
      </c>
      <c r="F114" s="93">
        <v>0</v>
      </c>
      <c r="G114" s="93">
        <v>0</v>
      </c>
      <c r="H114" s="93">
        <v>0</v>
      </c>
      <c r="I114" s="93">
        <v>0</v>
      </c>
      <c r="J114" s="94">
        <v>0</v>
      </c>
      <c r="N114" s="95"/>
      <c r="O114" s="96"/>
      <c r="P114" s="97"/>
    </row>
    <row r="115" spans="2:16" x14ac:dyDescent="0.25">
      <c r="B115" s="92" t="s">
        <v>20</v>
      </c>
      <c r="C115" s="93">
        <v>0</v>
      </c>
      <c r="D115" s="93">
        <v>0</v>
      </c>
      <c r="E115" s="93">
        <v>0</v>
      </c>
      <c r="F115" s="93">
        <v>0</v>
      </c>
      <c r="G115" s="93">
        <v>0</v>
      </c>
      <c r="H115" s="93">
        <v>0</v>
      </c>
      <c r="I115" s="93">
        <v>0</v>
      </c>
      <c r="J115" s="94">
        <v>0</v>
      </c>
      <c r="N115" s="95"/>
      <c r="O115" s="96"/>
      <c r="P115" s="97"/>
    </row>
    <row r="116" spans="2:16" x14ac:dyDescent="0.25">
      <c r="B116" s="92" t="s">
        <v>20</v>
      </c>
      <c r="C116" s="93">
        <v>0</v>
      </c>
      <c r="D116" s="93">
        <v>0</v>
      </c>
      <c r="E116" s="93">
        <v>0</v>
      </c>
      <c r="F116" s="93">
        <v>0</v>
      </c>
      <c r="G116" s="93">
        <v>0</v>
      </c>
      <c r="H116" s="93">
        <v>0</v>
      </c>
      <c r="I116" s="93">
        <v>0</v>
      </c>
      <c r="J116" s="94">
        <v>0</v>
      </c>
      <c r="N116" s="95"/>
      <c r="O116" s="96"/>
      <c r="P116" s="97"/>
    </row>
    <row r="117" spans="2:16" x14ac:dyDescent="0.25">
      <c r="B117" s="92" t="s">
        <v>20</v>
      </c>
      <c r="C117" s="93">
        <v>0</v>
      </c>
      <c r="D117" s="93">
        <v>0</v>
      </c>
      <c r="E117" s="93">
        <v>0</v>
      </c>
      <c r="F117" s="93">
        <v>0</v>
      </c>
      <c r="G117" s="93">
        <v>0</v>
      </c>
      <c r="H117" s="93">
        <v>0</v>
      </c>
      <c r="I117" s="93">
        <v>0</v>
      </c>
      <c r="J117" s="94">
        <v>0</v>
      </c>
      <c r="N117" s="95"/>
      <c r="O117" s="96"/>
      <c r="P117" s="97"/>
    </row>
    <row r="118" spans="2:16" x14ac:dyDescent="0.25">
      <c r="B118" s="92" t="s">
        <v>20</v>
      </c>
      <c r="C118" s="93">
        <v>0</v>
      </c>
      <c r="D118" s="93">
        <v>0</v>
      </c>
      <c r="E118" s="93">
        <v>0</v>
      </c>
      <c r="F118" s="93">
        <v>0</v>
      </c>
      <c r="G118" s="93">
        <v>0</v>
      </c>
      <c r="H118" s="93">
        <v>0</v>
      </c>
      <c r="I118" s="93">
        <v>0</v>
      </c>
      <c r="J118" s="94">
        <v>0</v>
      </c>
      <c r="N118" s="95"/>
      <c r="O118" s="96"/>
      <c r="P118" s="97"/>
    </row>
    <row r="119" spans="2:16" x14ac:dyDescent="0.25">
      <c r="B119" s="92" t="s">
        <v>20</v>
      </c>
      <c r="C119" s="93">
        <v>0</v>
      </c>
      <c r="D119" s="93">
        <v>0</v>
      </c>
      <c r="E119" s="93">
        <v>0</v>
      </c>
      <c r="F119" s="93">
        <v>0</v>
      </c>
      <c r="G119" s="93">
        <v>0</v>
      </c>
      <c r="H119" s="93">
        <v>0</v>
      </c>
      <c r="I119" s="93">
        <v>0</v>
      </c>
      <c r="J119" s="94">
        <v>0</v>
      </c>
      <c r="N119" s="95"/>
      <c r="O119" s="96"/>
      <c r="P119" s="97"/>
    </row>
    <row r="120" spans="2:16" x14ac:dyDescent="0.25">
      <c r="B120" s="92" t="s">
        <v>20</v>
      </c>
      <c r="C120" s="93">
        <v>0</v>
      </c>
      <c r="D120" s="93">
        <v>0</v>
      </c>
      <c r="E120" s="93">
        <v>0</v>
      </c>
      <c r="F120" s="93">
        <v>0</v>
      </c>
      <c r="G120" s="93">
        <v>0</v>
      </c>
      <c r="H120" s="93">
        <v>0</v>
      </c>
      <c r="I120" s="93">
        <v>0</v>
      </c>
      <c r="J120" s="94">
        <v>0</v>
      </c>
      <c r="N120" s="95"/>
      <c r="O120" s="96"/>
      <c r="P120" s="97"/>
    </row>
    <row r="121" spans="2:16" x14ac:dyDescent="0.25">
      <c r="B121" s="92" t="s">
        <v>20</v>
      </c>
      <c r="C121" s="93">
        <v>0</v>
      </c>
      <c r="D121" s="93">
        <v>0</v>
      </c>
      <c r="E121" s="93">
        <v>0</v>
      </c>
      <c r="F121" s="93">
        <v>0</v>
      </c>
      <c r="G121" s="93">
        <v>0</v>
      </c>
      <c r="H121" s="93">
        <v>0</v>
      </c>
      <c r="I121" s="93">
        <v>0</v>
      </c>
      <c r="J121" s="94">
        <v>0</v>
      </c>
      <c r="N121" s="95"/>
      <c r="O121" s="96"/>
      <c r="P121" s="97"/>
    </row>
    <row r="122" spans="2:16" x14ac:dyDescent="0.25">
      <c r="B122" s="92" t="s">
        <v>20</v>
      </c>
      <c r="C122" s="93">
        <v>0</v>
      </c>
      <c r="D122" s="93">
        <v>0</v>
      </c>
      <c r="E122" s="93">
        <v>0</v>
      </c>
      <c r="F122" s="93">
        <v>0</v>
      </c>
      <c r="G122" s="93">
        <v>0</v>
      </c>
      <c r="H122" s="93">
        <v>0</v>
      </c>
      <c r="I122" s="93">
        <v>0</v>
      </c>
      <c r="J122" s="94">
        <v>0</v>
      </c>
      <c r="N122" s="95"/>
      <c r="O122" s="96"/>
      <c r="P122" s="97"/>
    </row>
    <row r="123" spans="2:16" x14ac:dyDescent="0.25">
      <c r="B123" s="92" t="s">
        <v>20</v>
      </c>
      <c r="C123" s="93">
        <v>0</v>
      </c>
      <c r="D123" s="93">
        <v>0</v>
      </c>
      <c r="E123" s="93">
        <v>0</v>
      </c>
      <c r="F123" s="93">
        <v>0</v>
      </c>
      <c r="G123" s="93">
        <v>0</v>
      </c>
      <c r="H123" s="93">
        <v>0</v>
      </c>
      <c r="I123" s="93">
        <v>0</v>
      </c>
      <c r="J123" s="94">
        <v>0</v>
      </c>
      <c r="N123" s="95"/>
      <c r="O123" s="96"/>
      <c r="P123" s="97"/>
    </row>
    <row r="124" spans="2:16" x14ac:dyDescent="0.25">
      <c r="B124" s="92" t="s">
        <v>20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4">
        <v>0</v>
      </c>
      <c r="N124" s="95"/>
      <c r="O124" s="96"/>
      <c r="P124" s="97"/>
    </row>
    <row r="125" spans="2:16" x14ac:dyDescent="0.25">
      <c r="B125" s="92" t="s">
        <v>20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4">
        <v>0</v>
      </c>
      <c r="N125" s="95"/>
      <c r="O125" s="96"/>
      <c r="P125" s="97"/>
    </row>
    <row r="126" spans="2:16" ht="15.75" thickBot="1" x14ac:dyDescent="0.3">
      <c r="B126" s="92" t="s">
        <v>20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4">
        <v>0</v>
      </c>
      <c r="N126" s="95"/>
      <c r="O126" s="96"/>
      <c r="P126" s="97"/>
    </row>
    <row r="127" spans="2:16" ht="15.75" thickBot="1" x14ac:dyDescent="0.3">
      <c r="B127" s="112" t="s">
        <v>447</v>
      </c>
      <c r="C127" s="113">
        <v>194</v>
      </c>
      <c r="D127" s="113">
        <v>254</v>
      </c>
      <c r="E127" s="113">
        <v>158</v>
      </c>
      <c r="F127" s="113">
        <v>154</v>
      </c>
      <c r="G127" s="113">
        <v>139</v>
      </c>
      <c r="H127" s="113">
        <v>193</v>
      </c>
      <c r="I127" s="113">
        <v>178</v>
      </c>
      <c r="J127" s="113">
        <v>120</v>
      </c>
    </row>
    <row r="128" spans="2:16" x14ac:dyDescent="0.25">
      <c r="B128" s="102" t="s">
        <v>443</v>
      </c>
      <c r="C128" s="103">
        <v>178</v>
      </c>
      <c r="D128" s="103">
        <v>240</v>
      </c>
      <c r="E128" s="103">
        <v>160</v>
      </c>
      <c r="F128" s="103">
        <v>154</v>
      </c>
      <c r="G128" s="103">
        <v>139</v>
      </c>
      <c r="H128" s="103">
        <v>193</v>
      </c>
      <c r="I128" s="103">
        <v>166</v>
      </c>
      <c r="J128" s="103">
        <v>120</v>
      </c>
    </row>
    <row r="129" spans="2:16" ht="15.75" thickBot="1" x14ac:dyDescent="0.3">
      <c r="B129" s="104"/>
      <c r="C129" s="105"/>
      <c r="D129" s="105"/>
      <c r="E129" s="105"/>
      <c r="F129" s="105"/>
      <c r="G129" s="105"/>
      <c r="H129" s="105"/>
      <c r="I129" s="105"/>
      <c r="J129" s="105"/>
    </row>
    <row r="130" spans="2:16" ht="15.75" thickBot="1" x14ac:dyDescent="0.3">
      <c r="C130" s="84" t="s">
        <v>433</v>
      </c>
      <c r="D130" s="84" t="s">
        <v>434</v>
      </c>
      <c r="E130" s="84" t="s">
        <v>435</v>
      </c>
      <c r="F130" s="84" t="s">
        <v>436</v>
      </c>
      <c r="G130" s="84" t="s">
        <v>437</v>
      </c>
      <c r="H130" s="84" t="s">
        <v>438</v>
      </c>
      <c r="I130" s="84" t="s">
        <v>439</v>
      </c>
      <c r="J130" s="84" t="s">
        <v>440</v>
      </c>
      <c r="M130" s="85"/>
    </row>
    <row r="131" spans="2:16" ht="95.25" customHeight="1" x14ac:dyDescent="0.25">
      <c r="B131" s="87" t="s">
        <v>448</v>
      </c>
      <c r="C131" s="88" t="s">
        <v>13</v>
      </c>
      <c r="D131" s="88" t="s">
        <v>30</v>
      </c>
      <c r="E131" s="88" t="s">
        <v>59</v>
      </c>
      <c r="F131" s="88" t="s">
        <v>43</v>
      </c>
      <c r="G131" s="88" t="s">
        <v>53</v>
      </c>
      <c r="H131" s="88" t="s">
        <v>16</v>
      </c>
      <c r="I131" s="88" t="s">
        <v>11</v>
      </c>
      <c r="J131" s="89" t="s">
        <v>27</v>
      </c>
      <c r="K131" s="90"/>
      <c r="L131" s="91"/>
      <c r="M131" s="90"/>
      <c r="N131" s="90"/>
      <c r="O131" s="90"/>
      <c r="P131" s="90"/>
    </row>
    <row r="132" spans="2:16" x14ac:dyDescent="0.25">
      <c r="B132" s="92" t="s">
        <v>378</v>
      </c>
      <c r="C132" s="93">
        <v>0</v>
      </c>
      <c r="D132" s="93">
        <v>12</v>
      </c>
      <c r="E132" s="93">
        <v>0</v>
      </c>
      <c r="F132" s="93">
        <v>0</v>
      </c>
      <c r="G132" s="93">
        <v>14</v>
      </c>
      <c r="H132" s="93">
        <v>0</v>
      </c>
      <c r="I132" s="93">
        <v>16</v>
      </c>
      <c r="J132" s="94">
        <v>0</v>
      </c>
      <c r="N132" s="95"/>
      <c r="O132" s="95"/>
      <c r="P132" s="97"/>
    </row>
    <row r="133" spans="2:16" x14ac:dyDescent="0.25">
      <c r="B133" s="92" t="s">
        <v>379</v>
      </c>
      <c r="C133" s="93">
        <v>0</v>
      </c>
      <c r="D133" s="93">
        <v>0</v>
      </c>
      <c r="E133" s="93">
        <v>0</v>
      </c>
      <c r="F133" s="93">
        <v>0</v>
      </c>
      <c r="G133" s="93">
        <v>12</v>
      </c>
      <c r="H133" s="93">
        <v>0</v>
      </c>
      <c r="I133" s="93">
        <v>0</v>
      </c>
      <c r="J133" s="94">
        <v>0</v>
      </c>
      <c r="N133" s="95"/>
      <c r="O133" s="95"/>
      <c r="P133" s="97"/>
    </row>
    <row r="134" spans="2:16" x14ac:dyDescent="0.25">
      <c r="B134" s="92" t="s">
        <v>380</v>
      </c>
      <c r="C134" s="93">
        <v>16</v>
      </c>
      <c r="D134" s="93">
        <v>0</v>
      </c>
      <c r="E134" s="93">
        <v>14</v>
      </c>
      <c r="F134" s="93">
        <v>0</v>
      </c>
      <c r="G134" s="93">
        <v>0</v>
      </c>
      <c r="H134" s="93">
        <v>12</v>
      </c>
      <c r="I134" s="93">
        <v>0</v>
      </c>
      <c r="J134" s="94">
        <v>0</v>
      </c>
      <c r="N134" s="95"/>
      <c r="O134" s="95"/>
      <c r="P134" s="97"/>
    </row>
    <row r="135" spans="2:16" x14ac:dyDescent="0.25">
      <c r="B135" s="92" t="s">
        <v>381</v>
      </c>
      <c r="C135" s="93">
        <v>0</v>
      </c>
      <c r="D135" s="93">
        <v>0</v>
      </c>
      <c r="E135" s="93">
        <v>12</v>
      </c>
      <c r="F135" s="93">
        <v>0</v>
      </c>
      <c r="G135" s="93">
        <v>0</v>
      </c>
      <c r="H135" s="93">
        <v>0</v>
      </c>
      <c r="I135" s="93">
        <v>0</v>
      </c>
      <c r="J135" s="94">
        <v>0</v>
      </c>
      <c r="N135" s="95"/>
      <c r="O135" s="95"/>
      <c r="P135" s="97"/>
    </row>
    <row r="136" spans="2:16" x14ac:dyDescent="0.25">
      <c r="B136" s="92" t="s">
        <v>383</v>
      </c>
      <c r="C136" s="93">
        <v>10</v>
      </c>
      <c r="D136" s="93">
        <v>4</v>
      </c>
      <c r="E136" s="93">
        <v>8</v>
      </c>
      <c r="F136" s="93">
        <v>16</v>
      </c>
      <c r="G136" s="93">
        <v>6</v>
      </c>
      <c r="H136" s="93">
        <v>2</v>
      </c>
      <c r="I136" s="93">
        <v>12</v>
      </c>
      <c r="J136" s="94">
        <v>14</v>
      </c>
      <c r="N136" s="95"/>
      <c r="O136" s="95"/>
      <c r="P136" s="97"/>
    </row>
    <row r="137" spans="2:16" x14ac:dyDescent="0.25">
      <c r="B137" s="92" t="s">
        <v>384</v>
      </c>
      <c r="C137" s="93">
        <v>12</v>
      </c>
      <c r="D137" s="93">
        <v>3</v>
      </c>
      <c r="E137" s="93">
        <v>4</v>
      </c>
      <c r="F137" s="93">
        <v>9</v>
      </c>
      <c r="G137" s="93">
        <v>6</v>
      </c>
      <c r="H137" s="93">
        <v>2</v>
      </c>
      <c r="I137" s="93">
        <v>0</v>
      </c>
      <c r="J137" s="94">
        <v>9</v>
      </c>
      <c r="N137" s="95"/>
      <c r="O137" s="95"/>
      <c r="P137" s="97"/>
    </row>
    <row r="138" spans="2:16" x14ac:dyDescent="0.25">
      <c r="B138" s="92" t="s">
        <v>389</v>
      </c>
      <c r="C138" s="93">
        <v>14</v>
      </c>
      <c r="D138" s="93">
        <v>2</v>
      </c>
      <c r="E138" s="93">
        <v>16</v>
      </c>
      <c r="F138" s="93">
        <v>4</v>
      </c>
      <c r="G138" s="93">
        <v>6</v>
      </c>
      <c r="H138" s="93">
        <v>8</v>
      </c>
      <c r="I138" s="93">
        <v>12</v>
      </c>
      <c r="J138" s="94">
        <v>10</v>
      </c>
      <c r="N138" s="95"/>
      <c r="O138" s="95"/>
      <c r="P138" s="97"/>
    </row>
    <row r="139" spans="2:16" x14ac:dyDescent="0.25">
      <c r="B139" s="92" t="s">
        <v>390</v>
      </c>
      <c r="C139" s="93">
        <v>12</v>
      </c>
      <c r="D139" s="93">
        <v>3</v>
      </c>
      <c r="E139" s="93">
        <v>8</v>
      </c>
      <c r="F139" s="93">
        <v>2</v>
      </c>
      <c r="G139" s="93">
        <v>4</v>
      </c>
      <c r="H139" s="93">
        <v>6</v>
      </c>
      <c r="I139" s="93">
        <v>10</v>
      </c>
      <c r="J139" s="94">
        <v>0</v>
      </c>
      <c r="N139" s="95"/>
      <c r="O139" s="95"/>
      <c r="P139" s="97"/>
    </row>
    <row r="140" spans="2:16" x14ac:dyDescent="0.25">
      <c r="B140" s="92" t="s">
        <v>394</v>
      </c>
      <c r="C140" s="93">
        <v>6</v>
      </c>
      <c r="D140" s="93">
        <v>8</v>
      </c>
      <c r="E140" s="93">
        <v>12</v>
      </c>
      <c r="F140" s="93">
        <v>10</v>
      </c>
      <c r="G140" s="93">
        <v>2</v>
      </c>
      <c r="H140" s="93">
        <v>4</v>
      </c>
      <c r="I140" s="93">
        <v>16</v>
      </c>
      <c r="J140" s="94">
        <v>14</v>
      </c>
      <c r="N140" s="95"/>
      <c r="O140" s="95"/>
      <c r="P140" s="97"/>
    </row>
    <row r="141" spans="2:16" x14ac:dyDescent="0.25">
      <c r="B141" s="92" t="s">
        <v>395</v>
      </c>
      <c r="C141" s="93">
        <v>1</v>
      </c>
      <c r="D141" s="93">
        <v>4</v>
      </c>
      <c r="E141" s="93">
        <v>10</v>
      </c>
      <c r="F141" s="93">
        <v>6</v>
      </c>
      <c r="G141" s="93">
        <v>3</v>
      </c>
      <c r="H141" s="93">
        <v>2</v>
      </c>
      <c r="I141" s="93">
        <v>8</v>
      </c>
      <c r="J141" s="94">
        <v>12</v>
      </c>
      <c r="N141" s="95"/>
      <c r="O141" s="95"/>
      <c r="P141" s="97"/>
    </row>
    <row r="142" spans="2:16" x14ac:dyDescent="0.25">
      <c r="B142" s="92" t="s">
        <v>402</v>
      </c>
      <c r="C142" s="93">
        <v>4</v>
      </c>
      <c r="D142" s="93">
        <v>16</v>
      </c>
      <c r="E142" s="93">
        <v>0</v>
      </c>
      <c r="F142" s="93">
        <v>6</v>
      </c>
      <c r="G142" s="93">
        <v>14</v>
      </c>
      <c r="H142" s="93">
        <v>10</v>
      </c>
      <c r="I142" s="93">
        <v>12</v>
      </c>
      <c r="J142" s="94">
        <v>8</v>
      </c>
      <c r="N142" s="95"/>
      <c r="O142" s="95"/>
      <c r="P142" s="97"/>
    </row>
    <row r="143" spans="2:16" x14ac:dyDescent="0.25">
      <c r="B143" s="92" t="s">
        <v>403</v>
      </c>
      <c r="C143" s="93">
        <v>0</v>
      </c>
      <c r="D143" s="93">
        <v>0</v>
      </c>
      <c r="E143" s="93">
        <v>0</v>
      </c>
      <c r="F143" s="93">
        <v>0</v>
      </c>
      <c r="G143" s="93">
        <v>10</v>
      </c>
      <c r="H143" s="93">
        <v>8</v>
      </c>
      <c r="I143" s="93">
        <v>12</v>
      </c>
      <c r="J143" s="94">
        <v>6</v>
      </c>
      <c r="N143" s="95"/>
      <c r="O143" s="95"/>
      <c r="P143" s="97"/>
    </row>
    <row r="144" spans="2:16" x14ac:dyDescent="0.25">
      <c r="B144" s="92" t="s">
        <v>406</v>
      </c>
      <c r="C144" s="93">
        <v>0</v>
      </c>
      <c r="D144" s="93">
        <v>14</v>
      </c>
      <c r="E144" s="93">
        <v>0</v>
      </c>
      <c r="F144" s="93">
        <v>12</v>
      </c>
      <c r="G144" s="93">
        <v>0</v>
      </c>
      <c r="H144" s="93">
        <v>0</v>
      </c>
      <c r="I144" s="93">
        <v>16</v>
      </c>
      <c r="J144" s="94">
        <v>0</v>
      </c>
      <c r="N144" s="95"/>
      <c r="O144" s="95"/>
      <c r="P144" s="97"/>
    </row>
    <row r="145" spans="2:16" x14ac:dyDescent="0.25">
      <c r="B145" s="92" t="s">
        <v>407</v>
      </c>
      <c r="C145" s="93">
        <v>0</v>
      </c>
      <c r="D145" s="93">
        <v>0</v>
      </c>
      <c r="E145" s="93">
        <v>0</v>
      </c>
      <c r="F145" s="93">
        <v>10</v>
      </c>
      <c r="G145" s="93">
        <v>0</v>
      </c>
      <c r="H145" s="93">
        <v>0</v>
      </c>
      <c r="I145" s="93">
        <v>12</v>
      </c>
      <c r="J145" s="94">
        <v>0</v>
      </c>
      <c r="N145" s="95"/>
      <c r="O145" s="95"/>
      <c r="P145" s="97"/>
    </row>
    <row r="146" spans="2:16" x14ac:dyDescent="0.25">
      <c r="B146" s="92" t="s">
        <v>409</v>
      </c>
      <c r="C146" s="93">
        <v>0</v>
      </c>
      <c r="D146" s="93">
        <v>6</v>
      </c>
      <c r="E146" s="93">
        <v>8</v>
      </c>
      <c r="F146" s="93">
        <v>10</v>
      </c>
      <c r="G146" s="93">
        <v>0</v>
      </c>
      <c r="H146" s="93">
        <v>14</v>
      </c>
      <c r="I146" s="93">
        <v>16</v>
      </c>
      <c r="J146" s="94">
        <v>12</v>
      </c>
      <c r="N146" s="95"/>
      <c r="O146" s="95"/>
      <c r="P146" s="97"/>
    </row>
    <row r="147" spans="2:16" x14ac:dyDescent="0.25">
      <c r="B147" s="92" t="s">
        <v>410</v>
      </c>
      <c r="C147" s="93">
        <v>0</v>
      </c>
      <c r="D147" s="93">
        <v>0</v>
      </c>
      <c r="E147" s="93">
        <v>8</v>
      </c>
      <c r="F147" s="93">
        <v>6</v>
      </c>
      <c r="G147" s="93">
        <v>0</v>
      </c>
      <c r="H147" s="93">
        <v>10</v>
      </c>
      <c r="I147" s="93">
        <v>12</v>
      </c>
      <c r="J147" s="94">
        <v>4</v>
      </c>
      <c r="N147" s="95"/>
      <c r="O147" s="95"/>
      <c r="P147" s="97"/>
    </row>
    <row r="148" spans="2:16" x14ac:dyDescent="0.25">
      <c r="B148" s="92" t="s">
        <v>418</v>
      </c>
      <c r="C148" s="93">
        <v>10</v>
      </c>
      <c r="D148" s="93">
        <v>16</v>
      </c>
      <c r="E148" s="93">
        <v>4</v>
      </c>
      <c r="F148" s="93">
        <v>12</v>
      </c>
      <c r="G148" s="93">
        <v>8</v>
      </c>
      <c r="H148" s="93">
        <v>2</v>
      </c>
      <c r="I148" s="93">
        <v>14</v>
      </c>
      <c r="J148" s="94">
        <v>6</v>
      </c>
      <c r="N148" s="95"/>
      <c r="O148" s="95"/>
      <c r="P148" s="97"/>
    </row>
    <row r="149" spans="2:16" x14ac:dyDescent="0.25">
      <c r="B149" s="92" t="s">
        <v>419</v>
      </c>
      <c r="C149" s="93">
        <v>0</v>
      </c>
      <c r="D149" s="93">
        <v>12</v>
      </c>
      <c r="E149" s="93">
        <v>3</v>
      </c>
      <c r="F149" s="93">
        <v>8</v>
      </c>
      <c r="G149" s="93">
        <v>6</v>
      </c>
      <c r="H149" s="93">
        <v>2</v>
      </c>
      <c r="I149" s="93">
        <v>10</v>
      </c>
      <c r="J149" s="94">
        <v>4</v>
      </c>
      <c r="N149" s="95"/>
      <c r="O149" s="95"/>
      <c r="P149" s="97"/>
    </row>
    <row r="150" spans="2:16" x14ac:dyDescent="0.25">
      <c r="B150" s="98" t="s">
        <v>422</v>
      </c>
      <c r="C150" s="93">
        <v>2</v>
      </c>
      <c r="D150" s="93">
        <v>12</v>
      </c>
      <c r="E150" s="93">
        <v>14</v>
      </c>
      <c r="F150" s="93">
        <v>8</v>
      </c>
      <c r="G150" s="93">
        <v>10</v>
      </c>
      <c r="H150" s="93">
        <v>6</v>
      </c>
      <c r="I150" s="93">
        <v>16</v>
      </c>
      <c r="J150" s="94">
        <v>4</v>
      </c>
      <c r="N150" s="95"/>
      <c r="O150" s="95"/>
      <c r="P150" s="97"/>
    </row>
    <row r="151" spans="2:16" x14ac:dyDescent="0.25">
      <c r="B151" s="92" t="s">
        <v>423</v>
      </c>
      <c r="C151" s="93">
        <v>2</v>
      </c>
      <c r="D151" s="93">
        <v>10</v>
      </c>
      <c r="E151" s="93">
        <v>8</v>
      </c>
      <c r="F151" s="93">
        <v>3</v>
      </c>
      <c r="G151" s="93">
        <v>4</v>
      </c>
      <c r="H151" s="93">
        <v>6</v>
      </c>
      <c r="I151" s="93">
        <v>12</v>
      </c>
      <c r="J151" s="94">
        <v>0</v>
      </c>
      <c r="N151" s="95"/>
      <c r="O151" s="95"/>
      <c r="P151" s="97"/>
    </row>
    <row r="152" spans="2:16" x14ac:dyDescent="0.25">
      <c r="B152" s="92" t="s">
        <v>428</v>
      </c>
      <c r="C152" s="93">
        <v>14</v>
      </c>
      <c r="D152" s="93">
        <v>12</v>
      </c>
      <c r="E152" s="93">
        <v>8</v>
      </c>
      <c r="F152" s="93">
        <v>4</v>
      </c>
      <c r="G152" s="93">
        <v>0</v>
      </c>
      <c r="H152" s="93">
        <v>16</v>
      </c>
      <c r="I152" s="93">
        <v>6</v>
      </c>
      <c r="J152" s="94">
        <v>10</v>
      </c>
      <c r="N152" s="95"/>
      <c r="O152" s="95"/>
      <c r="P152" s="97"/>
    </row>
    <row r="153" spans="2:16" x14ac:dyDescent="0.25">
      <c r="B153" s="92" t="s">
        <v>429</v>
      </c>
      <c r="C153" s="93">
        <v>12</v>
      </c>
      <c r="D153" s="93">
        <v>9</v>
      </c>
      <c r="E153" s="93">
        <v>0</v>
      </c>
      <c r="F153" s="93">
        <v>0</v>
      </c>
      <c r="G153" s="93">
        <v>0</v>
      </c>
      <c r="H153" s="93">
        <v>9</v>
      </c>
      <c r="I153" s="93">
        <v>0</v>
      </c>
      <c r="J153" s="94">
        <v>0</v>
      </c>
      <c r="N153" s="95"/>
      <c r="O153" s="95"/>
      <c r="P153" s="97"/>
    </row>
    <row r="154" spans="2:16" x14ac:dyDescent="0.25">
      <c r="B154" s="98" t="s">
        <v>20</v>
      </c>
      <c r="C154" s="93">
        <v>0</v>
      </c>
      <c r="D154" s="93">
        <v>0</v>
      </c>
      <c r="E154" s="93">
        <v>0</v>
      </c>
      <c r="F154" s="93">
        <v>0</v>
      </c>
      <c r="G154" s="93">
        <v>0</v>
      </c>
      <c r="H154" s="93">
        <v>0</v>
      </c>
      <c r="I154" s="93">
        <v>0</v>
      </c>
      <c r="J154" s="94">
        <v>0</v>
      </c>
      <c r="N154" s="95"/>
      <c r="O154" s="95"/>
      <c r="P154" s="97"/>
    </row>
    <row r="155" spans="2:16" x14ac:dyDescent="0.25">
      <c r="B155" s="92" t="s">
        <v>20</v>
      </c>
      <c r="C155" s="93">
        <v>0</v>
      </c>
      <c r="D155" s="93">
        <v>0</v>
      </c>
      <c r="E155" s="93">
        <v>0</v>
      </c>
      <c r="F155" s="93">
        <v>0</v>
      </c>
      <c r="G155" s="93">
        <v>0</v>
      </c>
      <c r="H155" s="93">
        <v>0</v>
      </c>
      <c r="I155" s="93">
        <v>0</v>
      </c>
      <c r="J155" s="94">
        <v>0</v>
      </c>
      <c r="N155" s="95"/>
      <c r="O155" s="95"/>
      <c r="P155" s="97"/>
    </row>
    <row r="156" spans="2:16" x14ac:dyDescent="0.25">
      <c r="B156" s="92" t="s">
        <v>20</v>
      </c>
      <c r="C156" s="93">
        <v>0</v>
      </c>
      <c r="D156" s="93">
        <v>0</v>
      </c>
      <c r="E156" s="93">
        <v>0</v>
      </c>
      <c r="F156" s="93">
        <v>0</v>
      </c>
      <c r="G156" s="93">
        <v>0</v>
      </c>
      <c r="H156" s="93">
        <v>0</v>
      </c>
      <c r="I156" s="93">
        <v>0</v>
      </c>
      <c r="J156" s="94">
        <v>0</v>
      </c>
      <c r="N156" s="95"/>
      <c r="O156" s="95"/>
      <c r="P156" s="97"/>
    </row>
    <row r="157" spans="2:16" x14ac:dyDescent="0.25">
      <c r="B157" s="92" t="s">
        <v>20</v>
      </c>
      <c r="C157" s="93">
        <v>0</v>
      </c>
      <c r="D157" s="93">
        <v>0</v>
      </c>
      <c r="E157" s="93">
        <v>0</v>
      </c>
      <c r="F157" s="93">
        <v>0</v>
      </c>
      <c r="G157" s="93">
        <v>0</v>
      </c>
      <c r="H157" s="93">
        <v>0</v>
      </c>
      <c r="I157" s="93">
        <v>0</v>
      </c>
      <c r="J157" s="94">
        <v>0</v>
      </c>
      <c r="N157" s="95"/>
      <c r="O157" s="95"/>
      <c r="P157" s="97"/>
    </row>
    <row r="158" spans="2:16" x14ac:dyDescent="0.25">
      <c r="B158" s="92" t="s">
        <v>20</v>
      </c>
      <c r="C158" s="93">
        <v>0</v>
      </c>
      <c r="D158" s="93">
        <v>0</v>
      </c>
      <c r="E158" s="93">
        <v>0</v>
      </c>
      <c r="F158" s="93">
        <v>0</v>
      </c>
      <c r="G158" s="93">
        <v>0</v>
      </c>
      <c r="H158" s="93">
        <v>0</v>
      </c>
      <c r="I158" s="93">
        <v>0</v>
      </c>
      <c r="J158" s="94">
        <v>0</v>
      </c>
      <c r="N158" s="95"/>
      <c r="O158" s="95"/>
      <c r="P158" s="97"/>
    </row>
    <row r="159" spans="2:16" x14ac:dyDescent="0.25">
      <c r="B159" s="92" t="s">
        <v>20</v>
      </c>
      <c r="C159" s="93">
        <v>0</v>
      </c>
      <c r="D159" s="93">
        <v>0</v>
      </c>
      <c r="E159" s="93">
        <v>0</v>
      </c>
      <c r="F159" s="93">
        <v>0</v>
      </c>
      <c r="G159" s="93">
        <v>0</v>
      </c>
      <c r="H159" s="93">
        <v>0</v>
      </c>
      <c r="I159" s="93">
        <v>0</v>
      </c>
      <c r="J159" s="94">
        <v>0</v>
      </c>
      <c r="N159" s="95"/>
      <c r="O159" s="95"/>
      <c r="P159" s="97"/>
    </row>
    <row r="160" spans="2:16" x14ac:dyDescent="0.25">
      <c r="B160" s="92" t="s">
        <v>20</v>
      </c>
      <c r="C160" s="93">
        <v>0</v>
      </c>
      <c r="D160" s="93">
        <v>0</v>
      </c>
      <c r="E160" s="93">
        <v>0</v>
      </c>
      <c r="F160" s="93">
        <v>0</v>
      </c>
      <c r="G160" s="93">
        <v>0</v>
      </c>
      <c r="H160" s="93">
        <v>0</v>
      </c>
      <c r="I160" s="93">
        <v>0</v>
      </c>
      <c r="J160" s="94">
        <v>0</v>
      </c>
      <c r="N160" s="95"/>
      <c r="O160" s="95"/>
      <c r="P160" s="97"/>
    </row>
    <row r="161" spans="2:16" ht="15.75" thickBot="1" x14ac:dyDescent="0.3">
      <c r="B161" s="99" t="s">
        <v>20</v>
      </c>
      <c r="C161" s="93">
        <v>0</v>
      </c>
      <c r="D161" s="93">
        <v>0</v>
      </c>
      <c r="E161" s="93">
        <v>0</v>
      </c>
      <c r="F161" s="93">
        <v>0</v>
      </c>
      <c r="G161" s="93">
        <v>0</v>
      </c>
      <c r="H161" s="93">
        <v>0</v>
      </c>
      <c r="I161" s="93">
        <v>0</v>
      </c>
      <c r="J161" s="94">
        <v>0</v>
      </c>
      <c r="N161" s="95"/>
      <c r="O161" s="95"/>
      <c r="P161" s="97"/>
    </row>
    <row r="162" spans="2:16" ht="15.75" thickBot="1" x14ac:dyDescent="0.3">
      <c r="B162" s="112" t="s">
        <v>449</v>
      </c>
      <c r="C162" s="113">
        <v>115</v>
      </c>
      <c r="D162" s="113">
        <v>143</v>
      </c>
      <c r="E162" s="113">
        <v>137</v>
      </c>
      <c r="F162" s="113">
        <v>126</v>
      </c>
      <c r="G162" s="113">
        <v>105</v>
      </c>
      <c r="H162" s="113">
        <v>119</v>
      </c>
      <c r="I162" s="113">
        <v>212</v>
      </c>
      <c r="J162" s="114">
        <v>113</v>
      </c>
    </row>
    <row r="163" spans="2:16" x14ac:dyDescent="0.25">
      <c r="B163" s="102" t="s">
        <v>443</v>
      </c>
      <c r="C163" s="103">
        <v>115</v>
      </c>
      <c r="D163" s="103">
        <v>143</v>
      </c>
      <c r="E163" s="103">
        <v>137</v>
      </c>
      <c r="F163" s="103">
        <v>126</v>
      </c>
      <c r="G163" s="103">
        <v>105</v>
      </c>
      <c r="H163" s="103">
        <v>119</v>
      </c>
      <c r="I163" s="103">
        <v>212</v>
      </c>
      <c r="J163" s="103">
        <v>113</v>
      </c>
    </row>
    <row r="164" spans="2:16" x14ac:dyDescent="0.25">
      <c r="B164" s="104"/>
      <c r="C164" s="105"/>
      <c r="D164" s="105"/>
      <c r="E164" s="105"/>
      <c r="F164" s="105"/>
      <c r="G164" s="105"/>
      <c r="H164" s="105"/>
      <c r="I164" s="105"/>
      <c r="J164" s="105"/>
    </row>
    <row r="166" spans="2:16" ht="15.75" thickBot="1" x14ac:dyDescent="0.3">
      <c r="C166" s="84" t="s">
        <v>433</v>
      </c>
      <c r="D166" s="84" t="s">
        <v>434</v>
      </c>
      <c r="E166" s="84" t="s">
        <v>435</v>
      </c>
      <c r="F166" s="84" t="s">
        <v>436</v>
      </c>
      <c r="G166" s="84" t="s">
        <v>437</v>
      </c>
      <c r="H166" s="84" t="s">
        <v>438</v>
      </c>
      <c r="I166" s="84" t="s">
        <v>439</v>
      </c>
      <c r="J166" s="84" t="s">
        <v>440</v>
      </c>
    </row>
    <row r="167" spans="2:16" ht="106.5" customHeight="1" thickBot="1" x14ac:dyDescent="0.3">
      <c r="B167" s="87" t="s">
        <v>450</v>
      </c>
      <c r="C167" s="88" t="s">
        <v>13</v>
      </c>
      <c r="D167" s="88" t="s">
        <v>30</v>
      </c>
      <c r="E167" s="88" t="s">
        <v>59</v>
      </c>
      <c r="F167" s="88" t="s">
        <v>43</v>
      </c>
      <c r="G167" s="88" t="s">
        <v>53</v>
      </c>
      <c r="H167" s="88" t="s">
        <v>16</v>
      </c>
      <c r="I167" s="88" t="s">
        <v>11</v>
      </c>
      <c r="J167" s="89" t="s">
        <v>27</v>
      </c>
    </row>
    <row r="168" spans="2:16" x14ac:dyDescent="0.25">
      <c r="B168" s="100" t="s">
        <v>441</v>
      </c>
      <c r="C168" s="115">
        <v>306</v>
      </c>
      <c r="D168" s="115">
        <v>226</v>
      </c>
      <c r="E168" s="115">
        <v>81</v>
      </c>
      <c r="F168" s="115">
        <v>193</v>
      </c>
      <c r="G168" s="115">
        <v>16</v>
      </c>
      <c r="H168" s="115">
        <v>324</v>
      </c>
      <c r="I168" s="115">
        <v>236</v>
      </c>
      <c r="J168" s="116">
        <v>208</v>
      </c>
    </row>
    <row r="169" spans="2:16" x14ac:dyDescent="0.25">
      <c r="B169" s="92" t="s">
        <v>444</v>
      </c>
      <c r="C169" s="117">
        <v>171</v>
      </c>
      <c r="D169" s="117">
        <v>196</v>
      </c>
      <c r="E169" s="117">
        <v>52</v>
      </c>
      <c r="F169" s="117">
        <v>112</v>
      </c>
      <c r="G169" s="117">
        <v>26</v>
      </c>
      <c r="H169" s="117">
        <v>234</v>
      </c>
      <c r="I169" s="117">
        <v>205</v>
      </c>
      <c r="J169" s="118">
        <v>139</v>
      </c>
    </row>
    <row r="170" spans="2:16" x14ac:dyDescent="0.25">
      <c r="B170" s="92" t="s">
        <v>446</v>
      </c>
      <c r="C170" s="117">
        <v>194</v>
      </c>
      <c r="D170" s="117">
        <v>254</v>
      </c>
      <c r="E170" s="117">
        <v>158</v>
      </c>
      <c r="F170" s="117">
        <v>154</v>
      </c>
      <c r="G170" s="117">
        <v>139</v>
      </c>
      <c r="H170" s="117">
        <v>193</v>
      </c>
      <c r="I170" s="117">
        <v>178</v>
      </c>
      <c r="J170" s="118">
        <v>120</v>
      </c>
    </row>
    <row r="171" spans="2:16" ht="15.75" thickBot="1" x14ac:dyDescent="0.3">
      <c r="B171" s="119" t="s">
        <v>448</v>
      </c>
      <c r="C171" s="120">
        <v>115</v>
      </c>
      <c r="D171" s="120">
        <v>143</v>
      </c>
      <c r="E171" s="120">
        <v>137</v>
      </c>
      <c r="F171" s="120">
        <v>126</v>
      </c>
      <c r="G171" s="120">
        <v>105</v>
      </c>
      <c r="H171" s="120">
        <v>119</v>
      </c>
      <c r="I171" s="120">
        <v>212</v>
      </c>
      <c r="J171" s="121">
        <v>113</v>
      </c>
    </row>
    <row r="172" spans="2:16" ht="15.75" thickBot="1" x14ac:dyDescent="0.3">
      <c r="B172" s="112" t="s">
        <v>451</v>
      </c>
      <c r="C172" s="122">
        <v>786</v>
      </c>
      <c r="D172" s="122">
        <v>819</v>
      </c>
      <c r="E172" s="122">
        <v>428</v>
      </c>
      <c r="F172" s="122">
        <v>585</v>
      </c>
      <c r="G172" s="122">
        <v>286</v>
      </c>
      <c r="H172" s="122">
        <v>870</v>
      </c>
      <c r="I172" s="122">
        <v>831</v>
      </c>
      <c r="J172" s="123">
        <v>580</v>
      </c>
    </row>
    <row r="173" spans="2:16" x14ac:dyDescent="0.25">
      <c r="C173" s="124" t="s">
        <v>13</v>
      </c>
      <c r="D173" s="124" t="s">
        <v>30</v>
      </c>
      <c r="E173" s="124" t="s">
        <v>59</v>
      </c>
      <c r="F173" s="124" t="s">
        <v>43</v>
      </c>
      <c r="G173" s="124" t="s">
        <v>53</v>
      </c>
      <c r="H173" s="124" t="s">
        <v>16</v>
      </c>
      <c r="I173" s="124" t="s">
        <v>11</v>
      </c>
      <c r="J173" s="124" t="s">
        <v>27</v>
      </c>
    </row>
    <row r="174" spans="2:16" x14ac:dyDescent="0.25">
      <c r="C174" s="125"/>
      <c r="D174" s="125"/>
      <c r="E174" s="125"/>
      <c r="F174" s="125"/>
      <c r="G174" s="125"/>
      <c r="H174" s="125"/>
      <c r="I174" s="125"/>
      <c r="J174" s="125"/>
    </row>
    <row r="175" spans="2:16" ht="16.5" thickBot="1" x14ac:dyDescent="0.3">
      <c r="C175" s="126" t="s">
        <v>452</v>
      </c>
      <c r="D175" s="125"/>
      <c r="E175" s="125"/>
      <c r="F175" s="125"/>
      <c r="G175" s="125"/>
      <c r="H175" s="125"/>
      <c r="I175" s="125"/>
      <c r="J175" s="125"/>
    </row>
    <row r="176" spans="2:16" x14ac:dyDescent="0.25">
      <c r="C176" s="100"/>
      <c r="D176" s="127" t="s">
        <v>6</v>
      </c>
      <c r="E176" s="127"/>
      <c r="F176" s="127"/>
      <c r="G176" s="128" t="s">
        <v>8</v>
      </c>
    </row>
    <row r="177" spans="2:11" x14ac:dyDescent="0.25">
      <c r="C177" s="129">
        <v>1</v>
      </c>
      <c r="D177" s="130" t="s">
        <v>16</v>
      </c>
      <c r="E177" s="130"/>
      <c r="F177" s="130"/>
      <c r="G177" s="118">
        <v>870</v>
      </c>
    </row>
    <row r="178" spans="2:11" x14ac:dyDescent="0.25">
      <c r="C178" s="129">
        <v>2</v>
      </c>
      <c r="D178" s="130" t="s">
        <v>11</v>
      </c>
      <c r="E178" s="130"/>
      <c r="F178" s="130"/>
      <c r="G178" s="118">
        <v>831</v>
      </c>
    </row>
    <row r="179" spans="2:11" x14ac:dyDescent="0.25">
      <c r="C179" s="129">
        <v>3</v>
      </c>
      <c r="D179" s="130" t="s">
        <v>30</v>
      </c>
      <c r="E179" s="130"/>
      <c r="F179" s="130"/>
      <c r="G179" s="118">
        <v>819</v>
      </c>
    </row>
    <row r="180" spans="2:11" x14ac:dyDescent="0.25">
      <c r="C180" s="129">
        <v>4</v>
      </c>
      <c r="D180" s="130" t="s">
        <v>13</v>
      </c>
      <c r="E180" s="130"/>
      <c r="F180" s="130"/>
      <c r="G180" s="118">
        <v>786</v>
      </c>
    </row>
    <row r="181" spans="2:11" x14ac:dyDescent="0.25">
      <c r="C181" s="129">
        <v>5</v>
      </c>
      <c r="D181" s="130" t="s">
        <v>43</v>
      </c>
      <c r="E181" s="130"/>
      <c r="F181" s="130"/>
      <c r="G181" s="118">
        <v>585</v>
      </c>
    </row>
    <row r="182" spans="2:11" x14ac:dyDescent="0.25">
      <c r="C182" s="129">
        <v>6</v>
      </c>
      <c r="D182" s="130" t="s">
        <v>27</v>
      </c>
      <c r="E182" s="130"/>
      <c r="F182" s="130"/>
      <c r="G182" s="118">
        <v>580</v>
      </c>
    </row>
    <row r="183" spans="2:11" x14ac:dyDescent="0.25">
      <c r="C183" s="129">
        <v>7</v>
      </c>
      <c r="D183" s="130" t="s">
        <v>59</v>
      </c>
      <c r="E183" s="130"/>
      <c r="F183" s="130"/>
      <c r="G183" s="118">
        <v>428</v>
      </c>
    </row>
    <row r="184" spans="2:11" ht="15.75" thickBot="1" x14ac:dyDescent="0.3">
      <c r="C184" s="131">
        <v>8</v>
      </c>
      <c r="D184" s="132" t="s">
        <v>53</v>
      </c>
      <c r="E184" s="132"/>
      <c r="F184" s="132"/>
      <c r="G184" s="133">
        <v>286</v>
      </c>
    </row>
    <row r="186" spans="2:11" x14ac:dyDescent="0.25">
      <c r="B186" s="104"/>
      <c r="C186" s="104"/>
      <c r="D186" s="104"/>
      <c r="E186" s="104"/>
      <c r="F186" s="104"/>
      <c r="G186" s="104"/>
      <c r="H186" s="104"/>
      <c r="I186" s="104"/>
      <c r="J186" s="104"/>
      <c r="K186" s="104"/>
    </row>
    <row r="187" spans="2:11" x14ac:dyDescent="0.25">
      <c r="B187" s="134" t="s">
        <v>453</v>
      </c>
      <c r="C187" s="105"/>
      <c r="D187" s="105"/>
      <c r="E187" s="105"/>
      <c r="F187" s="105"/>
      <c r="G187" s="105"/>
      <c r="H187" s="105"/>
      <c r="I187" s="105"/>
      <c r="J187" s="105"/>
      <c r="K187" s="105"/>
    </row>
    <row r="188" spans="2:11" ht="15.75" thickBot="1" x14ac:dyDescent="0.3">
      <c r="B188" s="135" t="s">
        <v>454</v>
      </c>
      <c r="C188" s="136"/>
      <c r="D188" s="136"/>
      <c r="E188" s="136"/>
      <c r="F188" s="136"/>
      <c r="G188" s="136"/>
      <c r="H188" s="136"/>
      <c r="I188" s="136"/>
      <c r="J188" s="136"/>
      <c r="K188" s="136"/>
    </row>
    <row r="189" spans="2:11" ht="16.5" thickTop="1" thickBot="1" x14ac:dyDescent="0.3">
      <c r="B189" s="137" t="s">
        <v>13</v>
      </c>
      <c r="C189" s="138"/>
      <c r="D189" s="138"/>
      <c r="E189" s="138"/>
      <c r="F189" s="138"/>
      <c r="G189" s="138"/>
      <c r="H189" s="138"/>
      <c r="I189" s="138"/>
      <c r="J189" s="138"/>
    </row>
    <row r="190" spans="2:11" ht="16.5" thickTop="1" thickBot="1" x14ac:dyDescent="0.3">
      <c r="B190" s="137"/>
      <c r="C190" s="139"/>
      <c r="D190" s="139"/>
      <c r="E190" s="139"/>
      <c r="F190" s="139"/>
      <c r="G190" s="139"/>
      <c r="H190" s="139"/>
      <c r="I190" s="139"/>
      <c r="J190" s="139"/>
    </row>
    <row r="191" spans="2:11" ht="16.5" thickTop="1" thickBot="1" x14ac:dyDescent="0.3">
      <c r="B191" s="137"/>
      <c r="C191" s="140"/>
      <c r="D191" s="140"/>
      <c r="E191" s="140"/>
      <c r="F191" s="140"/>
      <c r="G191" s="140"/>
      <c r="H191" s="140"/>
      <c r="I191" s="140"/>
      <c r="J191" s="140"/>
    </row>
    <row r="192" spans="2:11" ht="16.5" thickTop="1" thickBot="1" x14ac:dyDescent="0.3">
      <c r="B192" s="137" t="s">
        <v>30</v>
      </c>
      <c r="C192" s="138"/>
      <c r="D192" s="138"/>
      <c r="E192" s="138"/>
      <c r="F192" s="138"/>
      <c r="G192" s="138"/>
      <c r="H192" s="138"/>
      <c r="I192" s="138"/>
      <c r="J192" s="138"/>
    </row>
    <row r="193" spans="2:10" ht="16.5" thickTop="1" thickBot="1" x14ac:dyDescent="0.3">
      <c r="B193" s="137"/>
      <c r="C193" s="141"/>
      <c r="D193" s="141"/>
      <c r="E193" s="141"/>
      <c r="F193" s="141"/>
      <c r="G193" s="141"/>
      <c r="H193" s="141"/>
      <c r="I193" s="141"/>
      <c r="J193" s="141"/>
    </row>
    <row r="194" spans="2:10" ht="16.5" thickTop="1" thickBot="1" x14ac:dyDescent="0.3">
      <c r="B194" s="137"/>
      <c r="C194" s="142"/>
      <c r="D194" s="142"/>
      <c r="E194" s="142"/>
      <c r="F194" s="142"/>
      <c r="G194" s="142"/>
      <c r="H194" s="142"/>
      <c r="I194" s="142"/>
      <c r="J194" s="142"/>
    </row>
    <row r="195" spans="2:10" ht="16.5" thickTop="1" thickBot="1" x14ac:dyDescent="0.3">
      <c r="B195" s="137" t="s">
        <v>59</v>
      </c>
      <c r="C195" s="138"/>
      <c r="D195" s="138"/>
      <c r="E195" s="138"/>
      <c r="F195" s="138"/>
      <c r="G195" s="138"/>
      <c r="H195" s="138"/>
      <c r="I195" s="138"/>
      <c r="J195" s="138"/>
    </row>
    <row r="196" spans="2:10" ht="16.5" thickTop="1" thickBot="1" x14ac:dyDescent="0.3">
      <c r="B196" s="137"/>
      <c r="C196" s="141"/>
      <c r="D196" s="141"/>
      <c r="E196" s="141"/>
      <c r="F196" s="141"/>
      <c r="G196" s="141"/>
      <c r="H196" s="141"/>
      <c r="I196" s="141"/>
      <c r="J196" s="141"/>
    </row>
    <row r="197" spans="2:10" ht="16.5" thickTop="1" thickBot="1" x14ac:dyDescent="0.3">
      <c r="B197" s="137"/>
      <c r="C197" s="143"/>
      <c r="D197" s="143"/>
      <c r="E197" s="143"/>
      <c r="F197" s="143"/>
      <c r="G197" s="143"/>
      <c r="H197" s="143"/>
      <c r="I197" s="143"/>
      <c r="J197" s="143"/>
    </row>
    <row r="198" spans="2:10" ht="16.5" thickTop="1" thickBot="1" x14ac:dyDescent="0.3">
      <c r="B198" s="137" t="s">
        <v>43</v>
      </c>
      <c r="C198" s="138"/>
      <c r="D198" s="138"/>
      <c r="E198" s="138"/>
      <c r="F198" s="138"/>
      <c r="G198" s="138"/>
      <c r="H198" s="138"/>
      <c r="I198" s="138"/>
      <c r="J198" s="138"/>
    </row>
    <row r="199" spans="2:10" ht="16.5" thickTop="1" thickBot="1" x14ac:dyDescent="0.3">
      <c r="B199" s="137"/>
      <c r="C199" s="139"/>
      <c r="D199" s="139"/>
      <c r="E199" s="139"/>
      <c r="F199" s="139"/>
      <c r="G199" s="139"/>
      <c r="H199" s="139"/>
      <c r="I199" s="139"/>
      <c r="J199" s="139"/>
    </row>
    <row r="200" spans="2:10" ht="16.5" thickTop="1" thickBot="1" x14ac:dyDescent="0.3">
      <c r="B200" s="137"/>
      <c r="C200" s="144"/>
      <c r="D200" s="144"/>
      <c r="E200" s="144"/>
      <c r="F200" s="144"/>
      <c r="G200" s="144"/>
      <c r="H200" s="144"/>
      <c r="I200" s="144"/>
      <c r="J200" s="144"/>
    </row>
    <row r="201" spans="2:10" ht="16.5" thickTop="1" thickBot="1" x14ac:dyDescent="0.3">
      <c r="B201" s="137" t="s">
        <v>53</v>
      </c>
      <c r="C201" s="138"/>
      <c r="D201" s="138"/>
      <c r="E201" s="138"/>
      <c r="F201" s="138"/>
      <c r="G201" s="138"/>
      <c r="H201" s="138"/>
      <c r="I201" s="138"/>
      <c r="J201" s="138"/>
    </row>
    <row r="202" spans="2:10" ht="16.5" thickTop="1" thickBot="1" x14ac:dyDescent="0.3">
      <c r="B202" s="137"/>
      <c r="C202" s="145"/>
      <c r="D202" s="145"/>
      <c r="E202" s="145"/>
      <c r="F202" s="145"/>
      <c r="G202" s="145"/>
      <c r="H202" s="145"/>
      <c r="I202" s="145"/>
      <c r="J202" s="145"/>
    </row>
    <row r="203" spans="2:10" ht="16.5" thickTop="1" thickBot="1" x14ac:dyDescent="0.3">
      <c r="B203" s="137"/>
      <c r="C203" s="146"/>
      <c r="D203" s="146"/>
      <c r="E203" s="146"/>
      <c r="F203" s="146"/>
      <c r="G203" s="146"/>
      <c r="H203" s="146"/>
      <c r="I203" s="146"/>
      <c r="J203" s="146"/>
    </row>
    <row r="204" spans="2:10" ht="16.5" thickTop="1" thickBot="1" x14ac:dyDescent="0.3">
      <c r="B204" s="137" t="s">
        <v>16</v>
      </c>
      <c r="C204" s="138"/>
      <c r="D204" s="138"/>
      <c r="E204" s="138"/>
      <c r="F204" s="138"/>
      <c r="G204" s="138"/>
      <c r="H204" s="138"/>
      <c r="I204" s="138"/>
      <c r="J204" s="138"/>
    </row>
    <row r="205" spans="2:10" ht="16.5" thickTop="1" thickBot="1" x14ac:dyDescent="0.3">
      <c r="B205" s="137"/>
      <c r="C205" s="147"/>
      <c r="D205" s="147"/>
      <c r="E205" s="147"/>
      <c r="F205" s="147"/>
      <c r="G205" s="147"/>
      <c r="H205" s="147"/>
      <c r="I205" s="147"/>
      <c r="J205" s="147"/>
    </row>
    <row r="206" spans="2:10" ht="16.5" thickTop="1" thickBot="1" x14ac:dyDescent="0.3">
      <c r="B206" s="137"/>
      <c r="C206" s="147"/>
      <c r="D206" s="147"/>
      <c r="E206" s="147"/>
      <c r="F206" s="147"/>
      <c r="G206" s="147"/>
      <c r="H206" s="147"/>
      <c r="I206" s="147"/>
      <c r="J206" s="147"/>
    </row>
    <row r="207" spans="2:10" ht="16.5" thickTop="1" thickBot="1" x14ac:dyDescent="0.3">
      <c r="B207" s="137" t="s">
        <v>11</v>
      </c>
      <c r="C207" s="138"/>
      <c r="D207" s="138"/>
      <c r="E207" s="138"/>
      <c r="F207" s="138"/>
      <c r="G207" s="138"/>
      <c r="H207" s="138"/>
      <c r="I207" s="138"/>
      <c r="J207" s="138"/>
    </row>
    <row r="208" spans="2:10" ht="16.5" thickTop="1" thickBot="1" x14ac:dyDescent="0.3">
      <c r="B208" s="137"/>
      <c r="C208" s="139"/>
      <c r="D208" s="139"/>
      <c r="E208" s="139"/>
      <c r="F208" s="139"/>
      <c r="G208" s="139"/>
      <c r="H208" s="139"/>
      <c r="I208" s="139"/>
      <c r="J208" s="139"/>
    </row>
    <row r="209" spans="2:12" ht="16.5" thickTop="1" thickBot="1" x14ac:dyDescent="0.3">
      <c r="B209" s="137"/>
      <c r="C209" s="148"/>
      <c r="D209" s="148"/>
      <c r="E209" s="148"/>
      <c r="F209" s="148"/>
      <c r="G209" s="148"/>
      <c r="H209" s="148"/>
      <c r="I209" s="148"/>
      <c r="J209" s="148"/>
    </row>
    <row r="210" spans="2:12" ht="16.5" thickTop="1" thickBot="1" x14ac:dyDescent="0.3">
      <c r="B210" s="137" t="s">
        <v>27</v>
      </c>
      <c r="C210" s="138"/>
      <c r="D210" s="138"/>
      <c r="E210" s="138"/>
      <c r="F210" s="138"/>
      <c r="G210" s="138"/>
      <c r="H210" s="138"/>
      <c r="I210" s="138"/>
      <c r="J210" s="138"/>
    </row>
    <row r="211" spans="2:12" ht="16.5" thickTop="1" thickBot="1" x14ac:dyDescent="0.3">
      <c r="B211" s="137"/>
      <c r="C211" s="149"/>
      <c r="D211" s="150"/>
      <c r="E211" s="150"/>
      <c r="F211" s="150"/>
      <c r="G211" s="150"/>
      <c r="H211" s="150"/>
      <c r="I211" s="150"/>
      <c r="J211" s="150"/>
    </row>
    <row r="212" spans="2:12" ht="16.5" thickTop="1" thickBot="1" x14ac:dyDescent="0.3">
      <c r="B212" s="137"/>
      <c r="C212" s="144"/>
      <c r="D212" s="144"/>
      <c r="E212" s="144"/>
      <c r="F212" s="144"/>
      <c r="G212" s="144"/>
      <c r="H212" s="144"/>
      <c r="I212" s="144"/>
      <c r="J212" s="144"/>
    </row>
    <row r="213" spans="2:12" ht="16.5" thickTop="1" thickBot="1" x14ac:dyDescent="0.3">
      <c r="B213" s="104"/>
      <c r="C213" s="104"/>
      <c r="D213" s="104"/>
      <c r="E213" s="104"/>
      <c r="F213" s="104"/>
      <c r="G213" s="104"/>
      <c r="H213" s="104"/>
      <c r="I213" s="104"/>
      <c r="J213" s="104"/>
    </row>
    <row r="214" spans="2:12" s="104" customFormat="1" ht="81.75" thickBot="1" x14ac:dyDescent="0.3">
      <c r="B214" s="151"/>
      <c r="C214" s="152" t="s">
        <v>13</v>
      </c>
      <c r="D214" s="107" t="s">
        <v>30</v>
      </c>
      <c r="E214" s="107" t="s">
        <v>59</v>
      </c>
      <c r="F214" s="107" t="s">
        <v>43</v>
      </c>
      <c r="G214" s="107" t="s">
        <v>53</v>
      </c>
      <c r="H214" s="107" t="s">
        <v>16</v>
      </c>
      <c r="I214" s="107" t="s">
        <v>11</v>
      </c>
      <c r="J214" s="108" t="s">
        <v>27</v>
      </c>
      <c r="L214" s="153"/>
    </row>
    <row r="215" spans="2:12" s="104" customFormat="1" x14ac:dyDescent="0.25">
      <c r="B215" s="154" t="s">
        <v>455</v>
      </c>
      <c r="C215" s="155"/>
      <c r="D215" s="156"/>
      <c r="E215" s="156"/>
      <c r="F215" s="156"/>
      <c r="G215" s="156"/>
      <c r="H215" s="156"/>
      <c r="I215" s="156"/>
      <c r="J215" s="157"/>
      <c r="L215" s="153"/>
    </row>
    <row r="216" spans="2:12" s="104" customFormat="1" ht="15.75" thickBot="1" x14ac:dyDescent="0.3">
      <c r="B216" s="158" t="s">
        <v>456</v>
      </c>
      <c r="C216" s="159"/>
      <c r="D216" s="160"/>
      <c r="E216" s="160"/>
      <c r="F216" s="160"/>
      <c r="G216" s="160"/>
      <c r="H216" s="160"/>
      <c r="I216" s="160"/>
      <c r="J216" s="161"/>
      <c r="L216" s="153"/>
    </row>
    <row r="217" spans="2:12" x14ac:dyDescent="0.25">
      <c r="C217" s="104"/>
      <c r="D217" s="162"/>
      <c r="E217" s="162"/>
      <c r="F217" s="162"/>
      <c r="G217" s="162"/>
      <c r="H217" s="162"/>
      <c r="I217" s="162"/>
      <c r="J217" s="162"/>
      <c r="K217" s="162"/>
    </row>
    <row r="218" spans="2:12" x14ac:dyDescent="0.25">
      <c r="C218" s="104"/>
      <c r="D218" s="163"/>
      <c r="E218" s="163"/>
      <c r="F218" s="163"/>
      <c r="G218" s="163"/>
      <c r="H218" s="163"/>
      <c r="I218" s="163"/>
      <c r="J218" s="163"/>
      <c r="K218" s="163"/>
    </row>
    <row r="219" spans="2:12" x14ac:dyDescent="0.25">
      <c r="B219" s="164" t="s">
        <v>457</v>
      </c>
      <c r="C219" s="165"/>
      <c r="D219" s="165"/>
      <c r="E219" s="165"/>
      <c r="F219" s="165"/>
      <c r="G219" s="165"/>
      <c r="H219" s="165"/>
      <c r="I219" s="165"/>
      <c r="J219" s="165"/>
      <c r="K219" s="165"/>
    </row>
    <row r="220" spans="2:12" ht="16.5" thickBot="1" x14ac:dyDescent="0.3">
      <c r="B220" s="166"/>
      <c r="C220" s="166"/>
      <c r="D220" s="167"/>
      <c r="E220" s="167"/>
      <c r="F220" s="167"/>
      <c r="G220" s="167"/>
      <c r="H220" s="167"/>
      <c r="I220" s="167"/>
      <c r="J220" s="167"/>
      <c r="K220" s="167"/>
    </row>
    <row r="221" spans="2:12" ht="81.75" thickBot="1" x14ac:dyDescent="0.3">
      <c r="B221" s="168" t="s">
        <v>458</v>
      </c>
      <c r="C221" s="152" t="s">
        <v>13</v>
      </c>
      <c r="D221" s="107" t="s">
        <v>30</v>
      </c>
      <c r="E221" s="107" t="s">
        <v>59</v>
      </c>
      <c r="F221" s="107" t="s">
        <v>43</v>
      </c>
      <c r="G221" s="107" t="s">
        <v>53</v>
      </c>
      <c r="H221" s="107" t="s">
        <v>16</v>
      </c>
      <c r="I221" s="107" t="s">
        <v>11</v>
      </c>
      <c r="J221" s="108" t="s">
        <v>27</v>
      </c>
    </row>
    <row r="222" spans="2:12" x14ac:dyDescent="0.25">
      <c r="B222" s="169" t="s">
        <v>442</v>
      </c>
      <c r="C222" s="101">
        <v>306</v>
      </c>
      <c r="D222" s="101">
        <v>226</v>
      </c>
      <c r="E222" s="101">
        <v>81</v>
      </c>
      <c r="F222" s="101">
        <v>193</v>
      </c>
      <c r="G222" s="101">
        <v>16</v>
      </c>
      <c r="H222" s="101">
        <v>324</v>
      </c>
      <c r="I222" s="101">
        <v>236</v>
      </c>
      <c r="J222" s="170">
        <v>208</v>
      </c>
    </row>
    <row r="223" spans="2:12" x14ac:dyDescent="0.25">
      <c r="B223" s="171" t="s">
        <v>445</v>
      </c>
      <c r="C223" s="93">
        <v>171</v>
      </c>
      <c r="D223" s="93">
        <v>196</v>
      </c>
      <c r="E223" s="93">
        <v>52</v>
      </c>
      <c r="F223" s="93">
        <v>112</v>
      </c>
      <c r="G223" s="93">
        <v>26</v>
      </c>
      <c r="H223" s="93">
        <v>234</v>
      </c>
      <c r="I223" s="93">
        <v>205</v>
      </c>
      <c r="J223" s="94">
        <v>139</v>
      </c>
    </row>
    <row r="224" spans="2:12" x14ac:dyDescent="0.25">
      <c r="B224" s="171" t="s">
        <v>447</v>
      </c>
      <c r="C224" s="93">
        <v>194</v>
      </c>
      <c r="D224" s="93">
        <v>254</v>
      </c>
      <c r="E224" s="93">
        <v>158</v>
      </c>
      <c r="F224" s="93">
        <v>154</v>
      </c>
      <c r="G224" s="93">
        <v>139</v>
      </c>
      <c r="H224" s="93">
        <v>193</v>
      </c>
      <c r="I224" s="93">
        <v>178</v>
      </c>
      <c r="J224" s="94">
        <v>120</v>
      </c>
    </row>
    <row r="225" spans="2:11" x14ac:dyDescent="0.25">
      <c r="B225" s="171" t="s">
        <v>449</v>
      </c>
      <c r="C225" s="93">
        <v>115</v>
      </c>
      <c r="D225" s="93">
        <v>143</v>
      </c>
      <c r="E225" s="93">
        <v>137</v>
      </c>
      <c r="F225" s="93">
        <v>126</v>
      </c>
      <c r="G225" s="93">
        <v>105</v>
      </c>
      <c r="H225" s="93">
        <v>119</v>
      </c>
      <c r="I225" s="93">
        <v>212</v>
      </c>
      <c r="J225" s="94">
        <v>113</v>
      </c>
    </row>
    <row r="226" spans="2:11" x14ac:dyDescent="0.25">
      <c r="B226" s="172" t="s">
        <v>455</v>
      </c>
      <c r="C226" s="93">
        <v>0</v>
      </c>
      <c r="D226" s="93">
        <v>0</v>
      </c>
      <c r="E226" s="93">
        <v>0</v>
      </c>
      <c r="F226" s="93">
        <v>0</v>
      </c>
      <c r="G226" s="93">
        <v>0</v>
      </c>
      <c r="H226" s="93">
        <v>0</v>
      </c>
      <c r="I226" s="93">
        <v>0</v>
      </c>
      <c r="J226" s="94">
        <v>0</v>
      </c>
    </row>
    <row r="227" spans="2:11" x14ac:dyDescent="0.25">
      <c r="B227" s="172" t="s">
        <v>456</v>
      </c>
      <c r="C227" s="93">
        <v>0</v>
      </c>
      <c r="D227" s="93">
        <v>0</v>
      </c>
      <c r="E227" s="93">
        <v>0</v>
      </c>
      <c r="F227" s="93">
        <v>0</v>
      </c>
      <c r="G227" s="93">
        <v>0</v>
      </c>
      <c r="H227" s="93">
        <v>0</v>
      </c>
      <c r="I227" s="93">
        <v>0</v>
      </c>
      <c r="J227" s="94">
        <v>0</v>
      </c>
    </row>
    <row r="228" spans="2:11" ht="15.75" x14ac:dyDescent="0.25">
      <c r="B228" s="173" t="s">
        <v>459</v>
      </c>
      <c r="C228" s="174">
        <v>786</v>
      </c>
      <c r="D228" s="174">
        <v>819</v>
      </c>
      <c r="E228" s="174">
        <v>428</v>
      </c>
      <c r="F228" s="174">
        <v>585</v>
      </c>
      <c r="G228" s="174">
        <v>286</v>
      </c>
      <c r="H228" s="174">
        <v>870</v>
      </c>
      <c r="I228" s="174">
        <v>831</v>
      </c>
      <c r="J228" s="175">
        <v>580</v>
      </c>
    </row>
    <row r="229" spans="2:11" ht="16.5" thickBot="1" x14ac:dyDescent="0.3">
      <c r="B229" s="176" t="s">
        <v>460</v>
      </c>
      <c r="C229" s="177">
        <v>5</v>
      </c>
      <c r="D229" s="177">
        <v>6</v>
      </c>
      <c r="E229" s="177">
        <v>2</v>
      </c>
      <c r="F229" s="177">
        <v>4</v>
      </c>
      <c r="G229" s="177">
        <v>1</v>
      </c>
      <c r="H229" s="177">
        <v>8</v>
      </c>
      <c r="I229" s="177">
        <v>7</v>
      </c>
      <c r="J229" s="178">
        <v>3</v>
      </c>
    </row>
    <row r="230" spans="2:11" s="81" customFormat="1" x14ac:dyDescent="0.25"/>
    <row r="231" spans="2:11" s="81" customFormat="1" x14ac:dyDescent="0.25">
      <c r="C231" s="165"/>
      <c r="D231" s="165"/>
      <c r="E231" s="165"/>
      <c r="F231" s="165"/>
      <c r="G231" s="165"/>
      <c r="H231" s="165"/>
      <c r="I231" s="165"/>
      <c r="J231" s="165"/>
      <c r="K231" s="165"/>
    </row>
    <row r="232" spans="2:11" s="81" customFormat="1" ht="16.5" thickBot="1" x14ac:dyDescent="0.3">
      <c r="B232" s="135"/>
      <c r="C232" s="166"/>
      <c r="D232" s="167"/>
      <c r="E232" s="167"/>
      <c r="F232" s="167"/>
      <c r="G232" s="167"/>
      <c r="H232" s="167"/>
      <c r="I232" s="167"/>
      <c r="J232" s="167"/>
      <c r="K232" s="167"/>
    </row>
    <row r="233" spans="2:11" s="81" customFormat="1" ht="81.75" thickBot="1" x14ac:dyDescent="0.3">
      <c r="B233" s="168" t="s">
        <v>461</v>
      </c>
      <c r="C233" s="152" t="s">
        <v>13</v>
      </c>
      <c r="D233" s="107" t="s">
        <v>30</v>
      </c>
      <c r="E233" s="107" t="s">
        <v>59</v>
      </c>
      <c r="F233" s="107" t="s">
        <v>43</v>
      </c>
      <c r="G233" s="107" t="s">
        <v>53</v>
      </c>
      <c r="H233" s="107" t="s">
        <v>16</v>
      </c>
      <c r="I233" s="107" t="s">
        <v>11</v>
      </c>
      <c r="J233" s="108" t="s">
        <v>27</v>
      </c>
    </row>
    <row r="234" spans="2:11" s="81" customFormat="1" x14ac:dyDescent="0.25">
      <c r="B234" s="169" t="s">
        <v>442</v>
      </c>
      <c r="C234" s="179">
        <v>499</v>
      </c>
      <c r="D234" s="179">
        <v>492</v>
      </c>
      <c r="E234" s="179">
        <v>259</v>
      </c>
      <c r="F234" s="179">
        <v>325</v>
      </c>
      <c r="G234" s="179">
        <v>156</v>
      </c>
      <c r="H234" s="179">
        <v>492</v>
      </c>
      <c r="I234" s="179">
        <v>479</v>
      </c>
      <c r="J234" s="180">
        <v>320</v>
      </c>
    </row>
    <row r="235" spans="2:11" s="81" customFormat="1" x14ac:dyDescent="0.25">
      <c r="B235" s="171" t="s">
        <v>445</v>
      </c>
      <c r="C235" s="181">
        <v>404</v>
      </c>
      <c r="D235" s="181">
        <v>421</v>
      </c>
      <c r="E235" s="181">
        <v>123</v>
      </c>
      <c r="F235" s="181">
        <v>230</v>
      </c>
      <c r="G235" s="181">
        <v>185</v>
      </c>
      <c r="H235" s="181">
        <v>370</v>
      </c>
      <c r="I235" s="181">
        <v>241</v>
      </c>
      <c r="J235" s="182">
        <v>422</v>
      </c>
    </row>
    <row r="236" spans="2:11" s="81" customFormat="1" x14ac:dyDescent="0.25">
      <c r="B236" s="171" t="s">
        <v>447</v>
      </c>
      <c r="C236" s="181">
        <v>527</v>
      </c>
      <c r="D236" s="181">
        <v>418</v>
      </c>
      <c r="E236" s="181">
        <v>286</v>
      </c>
      <c r="F236" s="181">
        <v>420</v>
      </c>
      <c r="G236" s="181">
        <v>271</v>
      </c>
      <c r="H236" s="181">
        <v>306</v>
      </c>
      <c r="I236" s="181">
        <v>476</v>
      </c>
      <c r="J236" s="182">
        <v>313</v>
      </c>
    </row>
    <row r="237" spans="2:11" s="81" customFormat="1" x14ac:dyDescent="0.25">
      <c r="B237" s="171" t="s">
        <v>449</v>
      </c>
      <c r="C237" s="181">
        <v>458</v>
      </c>
      <c r="D237" s="181">
        <v>348.5</v>
      </c>
      <c r="E237" s="181">
        <v>322</v>
      </c>
      <c r="F237" s="181">
        <v>412</v>
      </c>
      <c r="G237" s="181">
        <v>221.5</v>
      </c>
      <c r="H237" s="181">
        <v>222</v>
      </c>
      <c r="I237" s="181">
        <v>447</v>
      </c>
      <c r="J237" s="182">
        <v>453</v>
      </c>
    </row>
    <row r="238" spans="2:11" s="81" customFormat="1" x14ac:dyDescent="0.25">
      <c r="B238" s="172" t="s">
        <v>455</v>
      </c>
      <c r="C238" s="181">
        <v>200</v>
      </c>
      <c r="D238" s="181">
        <v>170</v>
      </c>
      <c r="E238" s="181">
        <v>110</v>
      </c>
      <c r="F238" s="181">
        <v>150</v>
      </c>
      <c r="G238" s="181">
        <v>100</v>
      </c>
      <c r="H238" s="181">
        <v>140</v>
      </c>
      <c r="I238" s="181">
        <v>160</v>
      </c>
      <c r="J238" s="182">
        <v>120</v>
      </c>
    </row>
    <row r="239" spans="2:11" s="81" customFormat="1" x14ac:dyDescent="0.25">
      <c r="B239" s="172" t="s">
        <v>456</v>
      </c>
      <c r="C239" s="181">
        <v>0</v>
      </c>
      <c r="D239" s="181">
        <v>0</v>
      </c>
      <c r="E239" s="181">
        <v>0</v>
      </c>
      <c r="F239" s="181">
        <v>0</v>
      </c>
      <c r="G239" s="181">
        <v>2</v>
      </c>
      <c r="H239" s="181">
        <v>9</v>
      </c>
      <c r="I239" s="181">
        <v>0</v>
      </c>
      <c r="J239" s="182">
        <v>0</v>
      </c>
    </row>
    <row r="240" spans="2:11" s="81" customFormat="1" ht="15.75" x14ac:dyDescent="0.25">
      <c r="B240" s="173" t="s">
        <v>459</v>
      </c>
      <c r="C240" s="183">
        <v>2088</v>
      </c>
      <c r="D240" s="183">
        <v>1849.5</v>
      </c>
      <c r="E240" s="183">
        <v>1100</v>
      </c>
      <c r="F240" s="183">
        <v>1537</v>
      </c>
      <c r="G240" s="183">
        <v>931.5</v>
      </c>
      <c r="H240" s="183">
        <v>1521</v>
      </c>
      <c r="I240" s="183">
        <v>1803</v>
      </c>
      <c r="J240" s="184">
        <v>1628</v>
      </c>
    </row>
    <row r="241" spans="2:11" s="81" customFormat="1" ht="16.5" thickBot="1" x14ac:dyDescent="0.3">
      <c r="B241" s="176" t="s">
        <v>460</v>
      </c>
      <c r="C241" s="185">
        <v>16</v>
      </c>
      <c r="D241" s="185">
        <v>13</v>
      </c>
      <c r="E241" s="185">
        <v>4</v>
      </c>
      <c r="F241" s="185">
        <v>7</v>
      </c>
      <c r="G241" s="185">
        <v>2</v>
      </c>
      <c r="H241" s="185">
        <v>8</v>
      </c>
      <c r="I241" s="185">
        <v>12</v>
      </c>
      <c r="J241" s="186">
        <v>10</v>
      </c>
    </row>
    <row r="242" spans="2:11" s="81" customFormat="1" x14ac:dyDescent="0.25"/>
    <row r="243" spans="2:11" s="81" customFormat="1" x14ac:dyDescent="0.25">
      <c r="C243" s="165"/>
      <c r="D243" s="165"/>
      <c r="E243" s="165"/>
      <c r="F243" s="165"/>
      <c r="G243" s="165"/>
      <c r="H243" s="165"/>
      <c r="I243" s="165"/>
      <c r="J243" s="165"/>
      <c r="K243" s="165"/>
    </row>
    <row r="244" spans="2:11" s="81" customFormat="1" ht="16.5" thickBot="1" x14ac:dyDescent="0.3">
      <c r="B244" s="135"/>
      <c r="C244" s="166"/>
      <c r="D244" s="167"/>
      <c r="E244" s="167"/>
      <c r="F244" s="167"/>
      <c r="G244" s="167"/>
      <c r="H244" s="167"/>
      <c r="I244" s="167"/>
      <c r="J244" s="167"/>
      <c r="K244" s="167"/>
    </row>
    <row r="245" spans="2:11" s="81" customFormat="1" ht="81.75" thickBot="1" x14ac:dyDescent="0.3">
      <c r="B245" s="168" t="s">
        <v>462</v>
      </c>
      <c r="C245" s="152" t="s">
        <v>13</v>
      </c>
      <c r="D245" s="107" t="s">
        <v>30</v>
      </c>
      <c r="E245" s="107" t="s">
        <v>59</v>
      </c>
      <c r="F245" s="107" t="s">
        <v>43</v>
      </c>
      <c r="G245" s="107" t="s">
        <v>53</v>
      </c>
      <c r="H245" s="107" t="s">
        <v>16</v>
      </c>
      <c r="I245" s="107" t="s">
        <v>11</v>
      </c>
      <c r="J245" s="108" t="s">
        <v>27</v>
      </c>
    </row>
    <row r="246" spans="2:11" s="81" customFormat="1" x14ac:dyDescent="0.25">
      <c r="B246" s="169" t="s">
        <v>442</v>
      </c>
      <c r="C246" s="101">
        <v>805</v>
      </c>
      <c r="D246" s="101">
        <v>718</v>
      </c>
      <c r="E246" s="101">
        <v>340</v>
      </c>
      <c r="F246" s="101">
        <v>518</v>
      </c>
      <c r="G246" s="101">
        <v>172</v>
      </c>
      <c r="H246" s="101">
        <v>816</v>
      </c>
      <c r="I246" s="101">
        <v>715</v>
      </c>
      <c r="J246" s="170">
        <v>528</v>
      </c>
    </row>
    <row r="247" spans="2:11" s="81" customFormat="1" x14ac:dyDescent="0.25">
      <c r="B247" s="171" t="s">
        <v>445</v>
      </c>
      <c r="C247" s="93">
        <v>575</v>
      </c>
      <c r="D247" s="93">
        <v>617</v>
      </c>
      <c r="E247" s="93">
        <v>175</v>
      </c>
      <c r="F247" s="93">
        <v>342</v>
      </c>
      <c r="G247" s="93">
        <v>211</v>
      </c>
      <c r="H247" s="93">
        <v>604</v>
      </c>
      <c r="I247" s="93">
        <v>446</v>
      </c>
      <c r="J247" s="94">
        <v>561</v>
      </c>
    </row>
    <row r="248" spans="2:11" s="81" customFormat="1" x14ac:dyDescent="0.25">
      <c r="B248" s="171" t="s">
        <v>447</v>
      </c>
      <c r="C248" s="93">
        <v>721</v>
      </c>
      <c r="D248" s="93">
        <v>672</v>
      </c>
      <c r="E248" s="93">
        <v>444</v>
      </c>
      <c r="F248" s="93">
        <v>574</v>
      </c>
      <c r="G248" s="93">
        <v>410</v>
      </c>
      <c r="H248" s="93">
        <v>499</v>
      </c>
      <c r="I248" s="93">
        <v>654</v>
      </c>
      <c r="J248" s="94">
        <v>433</v>
      </c>
    </row>
    <row r="249" spans="2:11" s="81" customFormat="1" x14ac:dyDescent="0.25">
      <c r="B249" s="171" t="s">
        <v>449</v>
      </c>
      <c r="C249" s="93">
        <v>573</v>
      </c>
      <c r="D249" s="93">
        <v>491.5</v>
      </c>
      <c r="E249" s="93">
        <v>459</v>
      </c>
      <c r="F249" s="93">
        <v>538</v>
      </c>
      <c r="G249" s="93">
        <v>326.5</v>
      </c>
      <c r="H249" s="93">
        <v>341</v>
      </c>
      <c r="I249" s="93">
        <v>659</v>
      </c>
      <c r="J249" s="94">
        <v>566</v>
      </c>
    </row>
    <row r="250" spans="2:11" s="81" customFormat="1" x14ac:dyDescent="0.25">
      <c r="B250" s="172" t="s">
        <v>455</v>
      </c>
      <c r="C250" s="93">
        <v>200</v>
      </c>
      <c r="D250" s="93">
        <v>170</v>
      </c>
      <c r="E250" s="93">
        <v>110</v>
      </c>
      <c r="F250" s="93">
        <v>150</v>
      </c>
      <c r="G250" s="93">
        <v>100</v>
      </c>
      <c r="H250" s="93">
        <v>140</v>
      </c>
      <c r="I250" s="93">
        <v>160</v>
      </c>
      <c r="J250" s="94">
        <v>120</v>
      </c>
    </row>
    <row r="251" spans="2:11" s="81" customFormat="1" x14ac:dyDescent="0.25">
      <c r="B251" s="172" t="s">
        <v>456</v>
      </c>
      <c r="C251" s="93">
        <v>0</v>
      </c>
      <c r="D251" s="93">
        <v>0</v>
      </c>
      <c r="E251" s="93">
        <v>0</v>
      </c>
      <c r="F251" s="93">
        <v>0</v>
      </c>
      <c r="G251" s="93">
        <v>2</v>
      </c>
      <c r="H251" s="93">
        <v>9</v>
      </c>
      <c r="I251" s="93">
        <v>0</v>
      </c>
      <c r="J251" s="94">
        <v>0</v>
      </c>
    </row>
    <row r="252" spans="2:11" s="81" customFormat="1" ht="15.75" x14ac:dyDescent="0.25">
      <c r="B252" s="173" t="s">
        <v>459</v>
      </c>
      <c r="C252" s="174">
        <v>2874</v>
      </c>
      <c r="D252" s="174">
        <v>2668.5</v>
      </c>
      <c r="E252" s="174">
        <v>1528</v>
      </c>
      <c r="F252" s="174">
        <v>2122</v>
      </c>
      <c r="G252" s="174">
        <v>1217.5</v>
      </c>
      <c r="H252" s="174">
        <v>2391</v>
      </c>
      <c r="I252" s="174">
        <v>2634</v>
      </c>
      <c r="J252" s="175">
        <v>2208</v>
      </c>
    </row>
    <row r="253" spans="2:11" s="81" customFormat="1" ht="16.5" thickBot="1" x14ac:dyDescent="0.3">
      <c r="B253" s="176" t="s">
        <v>460</v>
      </c>
      <c r="C253" s="177">
        <v>21</v>
      </c>
      <c r="D253" s="187">
        <v>19.100000000000001</v>
      </c>
      <c r="E253" s="177">
        <v>6</v>
      </c>
      <c r="F253" s="177">
        <v>11</v>
      </c>
      <c r="G253" s="177">
        <v>3</v>
      </c>
      <c r="H253" s="177">
        <v>16</v>
      </c>
      <c r="I253" s="177">
        <v>19</v>
      </c>
      <c r="J253" s="178">
        <v>13</v>
      </c>
    </row>
    <row r="254" spans="2:11" x14ac:dyDescent="0.25">
      <c r="C254" s="124" t="s">
        <v>13</v>
      </c>
      <c r="D254" s="124" t="s">
        <v>30</v>
      </c>
      <c r="E254" s="124" t="s">
        <v>59</v>
      </c>
      <c r="F254" s="124" t="s">
        <v>43</v>
      </c>
      <c r="G254" s="124" t="s">
        <v>53</v>
      </c>
      <c r="H254" s="124" t="s">
        <v>16</v>
      </c>
      <c r="I254" s="124" t="s">
        <v>11</v>
      </c>
      <c r="J254" s="124" t="s">
        <v>27</v>
      </c>
    </row>
    <row r="255" spans="2:11" x14ac:dyDescent="0.25">
      <c r="C255" s="125"/>
      <c r="D255" s="125"/>
      <c r="E255" s="125"/>
      <c r="F255" s="125"/>
      <c r="G255" s="125"/>
      <c r="H255" s="125"/>
      <c r="I255" s="125"/>
      <c r="J255" s="125"/>
    </row>
    <row r="256" spans="2:11" ht="16.5" thickBot="1" x14ac:dyDescent="0.3">
      <c r="C256" s="126" t="s">
        <v>452</v>
      </c>
      <c r="D256" s="125"/>
      <c r="E256" s="125"/>
      <c r="F256" s="125"/>
      <c r="G256" s="125"/>
      <c r="H256" s="125"/>
      <c r="I256" s="125"/>
      <c r="J256" s="125"/>
    </row>
    <row r="257" spans="3:7" x14ac:dyDescent="0.25">
      <c r="C257" s="100"/>
      <c r="D257" s="127" t="s">
        <v>6</v>
      </c>
      <c r="E257" s="127"/>
      <c r="F257" s="127"/>
      <c r="G257" s="128" t="s">
        <v>8</v>
      </c>
    </row>
    <row r="258" spans="3:7" x14ac:dyDescent="0.25">
      <c r="C258" s="129">
        <v>1</v>
      </c>
      <c r="D258" s="130" t="s">
        <v>13</v>
      </c>
      <c r="E258" s="130"/>
      <c r="F258" s="130"/>
      <c r="G258" s="118">
        <v>21</v>
      </c>
    </row>
    <row r="259" spans="3:7" x14ac:dyDescent="0.25">
      <c r="C259" s="129">
        <v>2</v>
      </c>
      <c r="D259" s="130" t="s">
        <v>30</v>
      </c>
      <c r="E259" s="130"/>
      <c r="F259" s="130"/>
      <c r="G259" s="188">
        <v>19.100000000000001</v>
      </c>
    </row>
    <row r="260" spans="3:7" x14ac:dyDescent="0.25">
      <c r="C260" s="129">
        <v>3</v>
      </c>
      <c r="D260" s="130" t="s">
        <v>11</v>
      </c>
      <c r="E260" s="130"/>
      <c r="F260" s="130"/>
      <c r="G260" s="118">
        <v>19</v>
      </c>
    </row>
    <row r="261" spans="3:7" x14ac:dyDescent="0.25">
      <c r="C261" s="129">
        <v>4</v>
      </c>
      <c r="D261" s="130" t="s">
        <v>16</v>
      </c>
      <c r="E261" s="130"/>
      <c r="F261" s="130"/>
      <c r="G261" s="118">
        <v>16</v>
      </c>
    </row>
    <row r="262" spans="3:7" x14ac:dyDescent="0.25">
      <c r="C262" s="129">
        <v>5</v>
      </c>
      <c r="D262" s="130" t="s">
        <v>27</v>
      </c>
      <c r="E262" s="130"/>
      <c r="F262" s="130"/>
      <c r="G262" s="118">
        <v>13</v>
      </c>
    </row>
    <row r="263" spans="3:7" x14ac:dyDescent="0.25">
      <c r="C263" s="129">
        <v>6</v>
      </c>
      <c r="D263" s="130" t="s">
        <v>43</v>
      </c>
      <c r="E263" s="130"/>
      <c r="F263" s="130"/>
      <c r="G263" s="118">
        <v>11</v>
      </c>
    </row>
    <row r="264" spans="3:7" x14ac:dyDescent="0.25">
      <c r="C264" s="129">
        <v>7</v>
      </c>
      <c r="D264" s="130" t="s">
        <v>59</v>
      </c>
      <c r="E264" s="130"/>
      <c r="F264" s="130"/>
      <c r="G264" s="118">
        <v>6</v>
      </c>
    </row>
    <row r="265" spans="3:7" ht="15.75" thickBot="1" x14ac:dyDescent="0.3">
      <c r="C265" s="131">
        <v>8</v>
      </c>
      <c r="D265" s="132" t="s">
        <v>53</v>
      </c>
      <c r="E265" s="132"/>
      <c r="F265" s="132"/>
      <c r="G265" s="133">
        <v>3</v>
      </c>
    </row>
  </sheetData>
  <mergeCells count="51">
    <mergeCell ref="D265:F265"/>
    <mergeCell ref="D259:F259"/>
    <mergeCell ref="D260:F260"/>
    <mergeCell ref="D261:F261"/>
    <mergeCell ref="D262:F262"/>
    <mergeCell ref="D263:F263"/>
    <mergeCell ref="D264:F264"/>
    <mergeCell ref="B210:B212"/>
    <mergeCell ref="C210:J210"/>
    <mergeCell ref="C211:J211"/>
    <mergeCell ref="C212:J212"/>
    <mergeCell ref="D257:F257"/>
    <mergeCell ref="D258:F258"/>
    <mergeCell ref="B204:B206"/>
    <mergeCell ref="C204:J204"/>
    <mergeCell ref="C205:J205"/>
    <mergeCell ref="C206:J206"/>
    <mergeCell ref="B207:B209"/>
    <mergeCell ref="C207:J207"/>
    <mergeCell ref="C208:J208"/>
    <mergeCell ref="C209:J209"/>
    <mergeCell ref="B198:B200"/>
    <mergeCell ref="C198:J198"/>
    <mergeCell ref="C199:J199"/>
    <mergeCell ref="C200:J200"/>
    <mergeCell ref="B201:B203"/>
    <mergeCell ref="C201:J201"/>
    <mergeCell ref="C202:J202"/>
    <mergeCell ref="C203:J203"/>
    <mergeCell ref="B192:B194"/>
    <mergeCell ref="C192:J192"/>
    <mergeCell ref="C193:J193"/>
    <mergeCell ref="C194:J194"/>
    <mergeCell ref="B195:B197"/>
    <mergeCell ref="C195:J195"/>
    <mergeCell ref="C196:J196"/>
    <mergeCell ref="C197:J197"/>
    <mergeCell ref="D181:F181"/>
    <mergeCell ref="D182:F182"/>
    <mergeCell ref="D183:F183"/>
    <mergeCell ref="D184:F184"/>
    <mergeCell ref="B189:B191"/>
    <mergeCell ref="C189:J189"/>
    <mergeCell ref="C190:J190"/>
    <mergeCell ref="C191:J191"/>
    <mergeCell ref="N3:O3"/>
    <mergeCell ref="D176:F176"/>
    <mergeCell ref="D177:F177"/>
    <mergeCell ref="D178:F178"/>
    <mergeCell ref="D179:F179"/>
    <mergeCell ref="D180:F180"/>
  </mergeCells>
  <conditionalFormatting sqref="C3:J3">
    <cfRule type="containsErrors" dxfId="15" priority="1">
      <formula>ISERROR(C3)</formula>
    </cfRule>
  </conditionalFormatting>
  <conditionalFormatting sqref="C130:J130">
    <cfRule type="containsErrors" dxfId="13" priority="2">
      <formula>ISERROR(C130)</formula>
    </cfRule>
  </conditionalFormatting>
  <conditionalFormatting sqref="C130:J130">
    <cfRule type="containsErrors" dxfId="11" priority="3">
      <formula>ISERROR(C130)</formula>
    </cfRule>
  </conditionalFormatting>
  <conditionalFormatting sqref="C166:J166">
    <cfRule type="containsErrors" dxfId="9" priority="4">
      <formula>ISERROR(C166)</formula>
    </cfRule>
  </conditionalFormatting>
  <conditionalFormatting sqref="C166:J166">
    <cfRule type="containsErrors" dxfId="7" priority="5">
      <formula>ISERROR(C166)</formula>
    </cfRule>
  </conditionalFormatting>
  <conditionalFormatting sqref="B188">
    <cfRule type="containsErrors" dxfId="5" priority="6">
      <formula>ISERROR(B188)</formula>
    </cfRule>
  </conditionalFormatting>
  <conditionalFormatting sqref="B221">
    <cfRule type="containsErrors" dxfId="3" priority="7">
      <formula>ISERROR(B221)</formula>
    </cfRule>
  </conditionalFormatting>
  <conditionalFormatting sqref="A230:AMJ253">
    <cfRule type="containsErrors" dxfId="1" priority="8">
      <formula>ISERROR(A230)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Male Track</vt:lpstr>
      <vt:lpstr>Female Track</vt:lpstr>
      <vt:lpstr>Male Field</vt:lpstr>
      <vt:lpstr>Female Field</vt:lpstr>
      <vt:lpstr>Scoresheet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Steven</cp:lastModifiedBy>
  <dcterms:created xsi:type="dcterms:W3CDTF">2022-07-03T21:13:00Z</dcterms:created>
  <dcterms:modified xsi:type="dcterms:W3CDTF">2022-07-03T21:24:16Z</dcterms:modified>
</cp:coreProperties>
</file>