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f966c795691ac50/Documents/SAIL/2024-25/Match 1/M1 Results/Club Results/"/>
    </mc:Choice>
  </mc:AlternateContent>
  <xr:revisionPtr revIDLastSave="79" documentId="8_{B7941D0C-6584-4834-A238-C10BC58A6FD4}" xr6:coauthVersionLast="47" xr6:coauthVersionMax="47" xr10:uidLastSave="{158C3B58-E674-4112-80DC-3F1405EBFF90}"/>
  <bookViews>
    <workbookView xWindow="-108" yWindow="-108" windowWidth="23256" windowHeight="12456" activeTab="3" xr2:uid="{ADE1EE6C-FB30-431B-B9C5-28104D6479D4}"/>
  </bookViews>
  <sheets>
    <sheet name="u11G" sheetId="1" r:id="rId1"/>
    <sheet name="u11B" sheetId="2" r:id="rId2"/>
    <sheet name="u13G" sheetId="3" r:id="rId3"/>
    <sheet name="u13B" sheetId="4" r:id="rId4"/>
    <sheet name="u15G" sheetId="5" r:id="rId5"/>
    <sheet name="u15B" sheetId="6" r:id="rId6"/>
    <sheet name="u17G" sheetId="7" r:id="rId7"/>
    <sheet name="u17B" sheetId="8" r:id="rId8"/>
    <sheet name="u20W" sheetId="9" r:id="rId9"/>
    <sheet name="u20M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<sst xmlns="http://schemas.openxmlformats.org/spreadsheetml/2006/main" count="20511" uniqueCount="2263">
  <si>
    <t>TOP</t>
  </si>
  <si>
    <t>60m A</t>
  </si>
  <si>
    <t>60m B</t>
  </si>
  <si>
    <t>600m A</t>
  </si>
  <si>
    <t>600m B</t>
  </si>
  <si>
    <t>SLJ A</t>
  </si>
  <si>
    <t>SLJ B</t>
  </si>
  <si>
    <t>#u11g!A1</t>
  </si>
  <si>
    <t>U11 GIRLS 60m - A RACE - H1</t>
  </si>
  <si>
    <t>U11 GIRLS</t>
  </si>
  <si>
    <t>POINTS TOTALS</t>
  </si>
  <si>
    <t>#u11g!A3</t>
  </si>
  <si>
    <t>u11g60a</t>
  </si>
  <si>
    <t>HEAT 1</t>
  </si>
  <si>
    <t>No.</t>
  </si>
  <si>
    <t>Athlete</t>
  </si>
  <si>
    <t>Club</t>
  </si>
  <si>
    <t>TIME</t>
  </si>
  <si>
    <t>ADJ PRF</t>
  </si>
  <si>
    <t>Rank/Pts</t>
  </si>
  <si>
    <t>Competing</t>
  </si>
  <si>
    <t>B No.</t>
  </si>
  <si>
    <t>TOTAL</t>
  </si>
  <si>
    <t>Rank</t>
  </si>
  <si>
    <t>#u11g!A94</t>
  </si>
  <si>
    <t>69u11g60a</t>
  </si>
  <si>
    <t>Skye Carter</t>
  </si>
  <si>
    <t>Kilmarnock A</t>
  </si>
  <si>
    <t>*</t>
  </si>
  <si>
    <t>Airdrie A</t>
  </si>
  <si>
    <t>#u11g!A160</t>
  </si>
  <si>
    <t>51u11g60a</t>
  </si>
  <si>
    <t>Caragh McMenemy</t>
  </si>
  <si>
    <t>Central AC A</t>
  </si>
  <si>
    <t>#u11g!A211</t>
  </si>
  <si>
    <t>65u11g60a</t>
  </si>
  <si>
    <t>Clara Pollard</t>
  </si>
  <si>
    <t>Inverclyde A</t>
  </si>
  <si>
    <t>Dundee Hawkhill A</t>
  </si>
  <si>
    <t>#u11g!A265</t>
  </si>
  <si>
    <t/>
  </si>
  <si>
    <t>Dunfermline A</t>
  </si>
  <si>
    <t>#u11g!A298</t>
  </si>
  <si>
    <t>Edinburgh AC A</t>
  </si>
  <si>
    <t>Falkirk VH A</t>
  </si>
  <si>
    <t>Kilbarchan A</t>
  </si>
  <si>
    <t>U11 GIRLS 60m - A RACE - H2</t>
  </si>
  <si>
    <t>Lasswade A</t>
  </si>
  <si>
    <t>HEAT 2</t>
  </si>
  <si>
    <t>Law &amp; District A</t>
  </si>
  <si>
    <t>61u11g60a</t>
  </si>
  <si>
    <t>MILA McGREGOR</t>
  </si>
  <si>
    <t>Edinburgh A</t>
  </si>
  <si>
    <t>Lothian A</t>
  </si>
  <si>
    <t>71u11g60a</t>
  </si>
  <si>
    <t>Isla Houston</t>
  </si>
  <si>
    <t>North Ayr  A</t>
  </si>
  <si>
    <t>53u11g60a</t>
  </si>
  <si>
    <t>Ruth Thomas</t>
  </si>
  <si>
    <t>Central A</t>
  </si>
  <si>
    <t xml:space="preserve">Perth SH  A </t>
  </si>
  <si>
    <t>73u11g60a</t>
  </si>
  <si>
    <t>Abigail Gardiner</t>
  </si>
  <si>
    <t>Pitreavie A</t>
  </si>
  <si>
    <t>Springburn  A</t>
  </si>
  <si>
    <t>Airdrie B</t>
  </si>
  <si>
    <t>Central AC B</t>
  </si>
  <si>
    <t>Dundee Hawkhill B</t>
  </si>
  <si>
    <t>Dunfermline B</t>
  </si>
  <si>
    <t>U11 GIRLS 60m - A RACE - H3</t>
  </si>
  <si>
    <t>Edinburgh AC B</t>
  </si>
  <si>
    <t>HEAT 3</t>
  </si>
  <si>
    <t>Falkirk VH B</t>
  </si>
  <si>
    <t>74u11g60a</t>
  </si>
  <si>
    <t>Neve Shepka</t>
  </si>
  <si>
    <t>Law &amp; District B</t>
  </si>
  <si>
    <t>Inverclyde B</t>
  </si>
  <si>
    <t>55u11g60a</t>
  </si>
  <si>
    <t>Ayla Ferrier</t>
  </si>
  <si>
    <t>Kilbarchan B</t>
  </si>
  <si>
    <t>77u11g60a</t>
  </si>
  <si>
    <t>Louise Durham</t>
  </si>
  <si>
    <t>North Ayr A</t>
  </si>
  <si>
    <t>Kilmarnock B</t>
  </si>
  <si>
    <t>81u11g60a</t>
  </si>
  <si>
    <t>Grace Mooney</t>
  </si>
  <si>
    <t>Springburn A</t>
  </si>
  <si>
    <t>Lasswade B</t>
  </si>
  <si>
    <t>Lothian B</t>
  </si>
  <si>
    <t>North Ayr  B</t>
  </si>
  <si>
    <t>Perth SH  B</t>
  </si>
  <si>
    <t>Pitreavie B</t>
  </si>
  <si>
    <t>U11 GIRLS 60m - A RACE - H4</t>
  </si>
  <si>
    <t>Springburn  B</t>
  </si>
  <si>
    <t>HEAT 4</t>
  </si>
  <si>
    <t>Penalty score</t>
  </si>
  <si>
    <t>No Team Entered</t>
  </si>
  <si>
    <t>Position</t>
  </si>
  <si>
    <t>Numbers</t>
  </si>
  <si>
    <t>pts</t>
  </si>
  <si>
    <t>U11 GIRLS 60m - A RACE - H5</t>
  </si>
  <si>
    <t>HEAT 5</t>
  </si>
  <si>
    <t>U11 GIRLS 60m - A RACE - H6</t>
  </si>
  <si>
    <t>HEAT 6</t>
  </si>
  <si>
    <t>U11 GIRLS 60m - B RACE - H1</t>
  </si>
  <si>
    <t>u11g60b</t>
  </si>
  <si>
    <t>173u11g60b</t>
  </si>
  <si>
    <t>Anais Grant</t>
  </si>
  <si>
    <t>171u11g60b</t>
  </si>
  <si>
    <t>Aarti Gill</t>
  </si>
  <si>
    <t>161u11g60b</t>
  </si>
  <si>
    <t>MARTHA THOMPSON</t>
  </si>
  <si>
    <t>U11 GIRLS 60m  - B RACE - H2</t>
  </si>
  <si>
    <t>181u11g60b</t>
  </si>
  <si>
    <t>Kate Richardson</t>
  </si>
  <si>
    <t>169u11g60b</t>
  </si>
  <si>
    <t>Iona Mowbray</t>
  </si>
  <si>
    <t>U11 GIRLS 60m - B RACE - H3</t>
  </si>
  <si>
    <t>151u11g60b</t>
  </si>
  <si>
    <t>Hannah Paterson</t>
  </si>
  <si>
    <t>175u11g60b</t>
  </si>
  <si>
    <t>Aria Mullen</t>
  </si>
  <si>
    <t>U11 GIRLS 60m -B RACE - H4</t>
  </si>
  <si>
    <t>U11 GIRLS 60m - B RACE - H5</t>
  </si>
  <si>
    <t>U11 GIRLS 60m - B RACE - H6</t>
  </si>
  <si>
    <t>U11 GIRLS 600m - A RACE - H1</t>
  </si>
  <si>
    <t>INPUT TIME</t>
  </si>
  <si>
    <t>u11g600a</t>
  </si>
  <si>
    <t>0.000</t>
  </si>
  <si>
    <t>73u11g600a</t>
  </si>
  <si>
    <t>2.07.2</t>
  </si>
  <si>
    <t>74u11g600a</t>
  </si>
  <si>
    <t>Libby Boyd</t>
  </si>
  <si>
    <t>2.14.2</t>
  </si>
  <si>
    <t>67u11g600a</t>
  </si>
  <si>
    <t>Heather Jamieson</t>
  </si>
  <si>
    <t>2.19.0</t>
  </si>
  <si>
    <t>.</t>
  </si>
  <si>
    <t>U11 GIRLS 600m - A RACE - H2</t>
  </si>
  <si>
    <t>71u11g600a</t>
  </si>
  <si>
    <t>2.13.4</t>
  </si>
  <si>
    <t>51u11g600a</t>
  </si>
  <si>
    <t>Sava Folic</t>
  </si>
  <si>
    <t>2.13.9</t>
  </si>
  <si>
    <t>75u11g600a</t>
  </si>
  <si>
    <t>Eden Melrose</t>
  </si>
  <si>
    <t>2.18.3</t>
  </si>
  <si>
    <t>69u11g600a</t>
  </si>
  <si>
    <t>Poppy Stone</t>
  </si>
  <si>
    <t>53u11g600a</t>
  </si>
  <si>
    <t>2.21.4</t>
  </si>
  <si>
    <t>81u11g600a</t>
  </si>
  <si>
    <t>2.29,4</t>
  </si>
  <si>
    <t>61u11g600a</t>
  </si>
  <si>
    <t>2.30.3</t>
  </si>
  <si>
    <t>U11 GIRLS 600m - A RACE - H3</t>
  </si>
  <si>
    <t>U11 GIRLS 600m - A RACE - H4</t>
  </si>
  <si>
    <t>U11 GIRLS 600m - B RACE - H1</t>
  </si>
  <si>
    <t>u11g600b</t>
  </si>
  <si>
    <t>173u11g600b</t>
  </si>
  <si>
    <t>Olivia Taylor</t>
  </si>
  <si>
    <t>2.07.7</t>
  </si>
  <si>
    <t>167u11g600b</t>
  </si>
  <si>
    <t>Robyn Frew</t>
  </si>
  <si>
    <t>2.14.0</t>
  </si>
  <si>
    <t>171u11g600b</t>
  </si>
  <si>
    <t>Elkie Murray</t>
  </si>
  <si>
    <t>2.22.8</t>
  </si>
  <si>
    <t>177u11g600b</t>
  </si>
  <si>
    <t>Elise Dailly</t>
  </si>
  <si>
    <t>2.23.7</t>
  </si>
  <si>
    <t>U11 GIRLS 600m - B RACE - H2</t>
  </si>
  <si>
    <t>169u11g600b</t>
  </si>
  <si>
    <t>175u11g600b</t>
  </si>
  <si>
    <t>Ruby McBain</t>
  </si>
  <si>
    <t>2.24.1</t>
  </si>
  <si>
    <t>151u11g600b</t>
  </si>
  <si>
    <t>Isla Hyland</t>
  </si>
  <si>
    <t>2.25.8</t>
  </si>
  <si>
    <t>Reenie Henry</t>
  </si>
  <si>
    <t>2.29.0</t>
  </si>
  <si>
    <t>U11 GIRLS 600m - B RACE - H3</t>
  </si>
  <si>
    <t>U11 GIRLS 600m - B RACE - H4</t>
  </si>
  <si>
    <t>U11 GIRLS - A - Standing Long Jump</t>
  </si>
  <si>
    <t>u11gslja</t>
  </si>
  <si>
    <t>DISTANCE</t>
  </si>
  <si>
    <t>61u11gslja</t>
  </si>
  <si>
    <t>55u11gslja</t>
  </si>
  <si>
    <t>81u11gslja</t>
  </si>
  <si>
    <t>77u11gslja</t>
  </si>
  <si>
    <t>71u11gslja</t>
  </si>
  <si>
    <t>69u11gslja</t>
  </si>
  <si>
    <t>51u11gslja</t>
  </si>
  <si>
    <t>Chloe Mullett</t>
  </si>
  <si>
    <t>65u11gslja</t>
  </si>
  <si>
    <t>75u11gslja</t>
  </si>
  <si>
    <t>67u11gslja</t>
  </si>
  <si>
    <t>Sofia Murray</t>
  </si>
  <si>
    <t>74u11gslja</t>
  </si>
  <si>
    <t>73u11gslja</t>
  </si>
  <si>
    <t>U11 GIRLS - B - Standing Long Jump</t>
  </si>
  <si>
    <t>u11gsljb</t>
  </si>
  <si>
    <t>169u11gsljb</t>
  </si>
  <si>
    <t>174u11gsljb</t>
  </si>
  <si>
    <t>151u11gsljb</t>
  </si>
  <si>
    <t>Hannah Campbell</t>
  </si>
  <si>
    <t>171u11gsljb</t>
  </si>
  <si>
    <t>165u11gsljb</t>
  </si>
  <si>
    <t>167u11gsljb</t>
  </si>
  <si>
    <t>177u11gsljb</t>
  </si>
  <si>
    <t>175u11gsljb</t>
  </si>
  <si>
    <t>173u11gsljb</t>
  </si>
  <si>
    <t>#u11b!A1</t>
  </si>
  <si>
    <t>U11 BOYS 60m - A RACE - H1</t>
  </si>
  <si>
    <t>u11b60a</t>
  </si>
  <si>
    <t>61u11b60a</t>
  </si>
  <si>
    <t>JOSHUA BRINKMAN</t>
  </si>
  <si>
    <t>75u11b60a</t>
  </si>
  <si>
    <t>Hunter Stewart</t>
  </si>
  <si>
    <t>73u11b60a</t>
  </si>
  <si>
    <t>Cian Fallon</t>
  </si>
  <si>
    <t>53u11b60a</t>
  </si>
  <si>
    <t>Harris Robertson</t>
  </si>
  <si>
    <t>79u11b60a</t>
  </si>
  <si>
    <t>Henry Wilkinson</t>
  </si>
  <si>
    <t>Perth SH A</t>
  </si>
  <si>
    <t>Falkirk V H A</t>
  </si>
  <si>
    <t>U11 BOYS 60m - A RACE - H2</t>
  </si>
  <si>
    <t>55u11b60a</t>
  </si>
  <si>
    <t>Callum Fotheringham</t>
  </si>
  <si>
    <t>67u11b60a</t>
  </si>
  <si>
    <t xml:space="preserve">Gregor Gould </t>
  </si>
  <si>
    <t>U11 BOYS 60m - A RACE - H3</t>
  </si>
  <si>
    <t>69u11b60a</t>
  </si>
  <si>
    <t>Fraser Edgar</t>
  </si>
  <si>
    <t>81u11b60a</t>
  </si>
  <si>
    <t>Kelvin Unokan</t>
  </si>
  <si>
    <t>71u11b60a</t>
  </si>
  <si>
    <t>Finlay Scott</t>
  </si>
  <si>
    <t>74u11b60a</t>
  </si>
  <si>
    <t>Ewan Harvie</t>
  </si>
  <si>
    <t>51u11b60a</t>
  </si>
  <si>
    <t>Jamie Donnelly</t>
  </si>
  <si>
    <t>U11 BOYS 60m - A RACE - H4</t>
  </si>
  <si>
    <t>U11 BOYS 60m - A RACE - H5</t>
  </si>
  <si>
    <t>U11 BOYS 60m - A RACE - H6</t>
  </si>
  <si>
    <t>U11 BOYS 60m - B RACE - H1</t>
  </si>
  <si>
    <t>u11b60b</t>
  </si>
  <si>
    <t>174u11b60b</t>
  </si>
  <si>
    <t>James Bennett</t>
  </si>
  <si>
    <t>U11 BOYS 60m  - B RACE - H2</t>
  </si>
  <si>
    <t>161u11b60b</t>
  </si>
  <si>
    <t>TOM BOYD</t>
  </si>
  <si>
    <t>169u11b60b</t>
  </si>
  <si>
    <t>Rory Fitzgerald</t>
  </si>
  <si>
    <t>173u11b60b</t>
  </si>
  <si>
    <t>Edison Lavery</t>
  </si>
  <si>
    <t>153u11b60b</t>
  </si>
  <si>
    <t>Hamish Gallagher</t>
  </si>
  <si>
    <t>181u11b60b</t>
  </si>
  <si>
    <t>Matthew Docherty</t>
  </si>
  <si>
    <t>U11 BOYS 60m - B RACE - H3</t>
  </si>
  <si>
    <t>167u11b60b</t>
  </si>
  <si>
    <t xml:space="preserve">Jack Thorton </t>
  </si>
  <si>
    <t>U11 BOYS 60m -B RACE - H4</t>
  </si>
  <si>
    <t>U11 BOYS 60m - B RACE - H5</t>
  </si>
  <si>
    <t>U11 BOYS 60m - B RACE - H6</t>
  </si>
  <si>
    <t>U11 BOYS 600m - A RACE - H1</t>
  </si>
  <si>
    <t>u11b600a</t>
  </si>
  <si>
    <t>61u11b600a</t>
  </si>
  <si>
    <t>1.56.1</t>
  </si>
  <si>
    <t>73u11b600a</t>
  </si>
  <si>
    <t>Jude Beattie</t>
  </si>
  <si>
    <t>1.59.9</t>
  </si>
  <si>
    <t>69u11b600a</t>
  </si>
  <si>
    <t>Euan Alexander</t>
  </si>
  <si>
    <t>2.00.7</t>
  </si>
  <si>
    <t>53u11b600a</t>
  </si>
  <si>
    <t>2.04.4</t>
  </si>
  <si>
    <t>75u11b600a</t>
  </si>
  <si>
    <t>2.10.4</t>
  </si>
  <si>
    <t>51u11b600a</t>
  </si>
  <si>
    <t>Zane Murray</t>
  </si>
  <si>
    <t>2.13.2</t>
  </si>
  <si>
    <t>U11 BOYS 600m - A RACE - H2</t>
  </si>
  <si>
    <t>71u11b600a</t>
  </si>
  <si>
    <t>2.00.6</t>
  </si>
  <si>
    <t>74u11b600a</t>
  </si>
  <si>
    <t>Hunter Chesworth</t>
  </si>
  <si>
    <t>2.04.8</t>
  </si>
  <si>
    <t>81u11b600a</t>
  </si>
  <si>
    <t>2.25.6</t>
  </si>
  <si>
    <t>U11 BOYS 600m - A RACE - H3</t>
  </si>
  <si>
    <t>U11 BOYS 600m - A RACE - H4</t>
  </si>
  <si>
    <t>U11 BOYS 600m - B RACE - H1</t>
  </si>
  <si>
    <t>u11b600b</t>
  </si>
  <si>
    <t>167u11b600b</t>
  </si>
  <si>
    <t>1.55.4</t>
  </si>
  <si>
    <t>173u11b600b</t>
  </si>
  <si>
    <t>2.09.2</t>
  </si>
  <si>
    <t>153u11b600b</t>
  </si>
  <si>
    <t>U11 BOYS 600m - B RACE - H2</t>
  </si>
  <si>
    <t>174u11b600b</t>
  </si>
  <si>
    <t>Lucas Kelly</t>
  </si>
  <si>
    <t>2.07.5</t>
  </si>
  <si>
    <t>155u11b600b</t>
  </si>
  <si>
    <t>Rory Geddes</t>
  </si>
  <si>
    <t>2.12.1</t>
  </si>
  <si>
    <t>129u11b600b</t>
  </si>
  <si>
    <t>Ben MacDonald</t>
  </si>
  <si>
    <t>East Kilbride A</t>
  </si>
  <si>
    <t>2.12.9</t>
  </si>
  <si>
    <t>169u11b600b</t>
  </si>
  <si>
    <t>Ralph Kelly</t>
  </si>
  <si>
    <t>2.16.4</t>
  </si>
  <si>
    <t>171u11b600b</t>
  </si>
  <si>
    <t>Albie Murray</t>
  </si>
  <si>
    <t>2.26.3</t>
  </si>
  <si>
    <t>181u11b600b</t>
  </si>
  <si>
    <t>Alex Lawson</t>
  </si>
  <si>
    <t>2.26.6</t>
  </si>
  <si>
    <t>U11 BOYS 600m - B RACE - H3</t>
  </si>
  <si>
    <t>U11 BOYS 600m - B RACE - H4</t>
  </si>
  <si>
    <t>U11 BOYS - A - Standing Long Jump</t>
  </si>
  <si>
    <t>u11bslja</t>
  </si>
  <si>
    <t>69u11bslja</t>
  </si>
  <si>
    <t>81u11bslja</t>
  </si>
  <si>
    <t>61u11bslja</t>
  </si>
  <si>
    <t>51u11bslja</t>
  </si>
  <si>
    <t>67u11bslja</t>
  </si>
  <si>
    <t>Brodie Lang</t>
  </si>
  <si>
    <t>73u11bslja</t>
  </si>
  <si>
    <t>74u11bslja</t>
  </si>
  <si>
    <t>Callum Sloan</t>
  </si>
  <si>
    <t>79u11bslja</t>
  </si>
  <si>
    <t>55u11bslja</t>
  </si>
  <si>
    <t>U11 BOYS - B - Standing Long Jump</t>
  </si>
  <si>
    <t>u11bsljb</t>
  </si>
  <si>
    <t>169u11bsljb</t>
  </si>
  <si>
    <t>173u11bsljb</t>
  </si>
  <si>
    <t>155u11bsljb</t>
  </si>
  <si>
    <t>181u11bsljb</t>
  </si>
  <si>
    <t>167u11bsljb</t>
  </si>
  <si>
    <t>171u11bsljb</t>
  </si>
  <si>
    <t>180u11bsljb</t>
  </si>
  <si>
    <t>Harris Warren</t>
  </si>
  <si>
    <t>Perth SH B</t>
  </si>
  <si>
    <t>60m</t>
  </si>
  <si>
    <t>200m</t>
  </si>
  <si>
    <t>400m</t>
  </si>
  <si>
    <t>800m</t>
  </si>
  <si>
    <t>#u13G!A3</t>
  </si>
  <si>
    <t>U13 GIRLS 60m - H1</t>
  </si>
  <si>
    <t>U13 GIRLS</t>
  </si>
  <si>
    <t>u13g60</t>
  </si>
  <si>
    <t>60mH</t>
  </si>
  <si>
    <t>300m</t>
  </si>
  <si>
    <t>LJ</t>
  </si>
  <si>
    <t>TJ</t>
  </si>
  <si>
    <t>HJ</t>
  </si>
  <si>
    <t>SP</t>
  </si>
  <si>
    <t>#u13G!A94</t>
  </si>
  <si>
    <t>80u13g60</t>
  </si>
  <si>
    <t>Harriet Gibb</t>
  </si>
  <si>
    <t>#u13G!A160</t>
  </si>
  <si>
    <t>57u13g60</t>
  </si>
  <si>
    <t>Alice Thomas</t>
  </si>
  <si>
    <t>#u13G!A245</t>
  </si>
  <si>
    <t>51u13g60</t>
  </si>
  <si>
    <t>Georgia McMahon</t>
  </si>
  <si>
    <t>#u13G!A321</t>
  </si>
  <si>
    <t>75u13g60</t>
  </si>
  <si>
    <t xml:space="preserve">Martha Cheek </t>
  </si>
  <si>
    <t>#u13G!A375</t>
  </si>
  <si>
    <t>61u13g60</t>
  </si>
  <si>
    <t>ALEXANDRA ALLAN</t>
  </si>
  <si>
    <t>#u13G!A</t>
  </si>
  <si>
    <t>67u13g60</t>
  </si>
  <si>
    <t>Rosie Costello</t>
  </si>
  <si>
    <t>#u13G!A439</t>
  </si>
  <si>
    <t>60u13g60</t>
  </si>
  <si>
    <t>Grace Ramponi</t>
  </si>
  <si>
    <t>#u13G!A475</t>
  </si>
  <si>
    <t>74u13g60</t>
  </si>
  <si>
    <t>Evie Mathieson</t>
  </si>
  <si>
    <t>U13 GIRLS 60m - H2</t>
  </si>
  <si>
    <t>55u13g60</t>
  </si>
  <si>
    <t>Ameliya McKahey</t>
  </si>
  <si>
    <t>62u13g60</t>
  </si>
  <si>
    <t>JEDIDAH OMOLE</t>
  </si>
  <si>
    <t>Edinburgh B</t>
  </si>
  <si>
    <t>53u13g60</t>
  </si>
  <si>
    <t>Summer Johnston</t>
  </si>
  <si>
    <t>65u13g60</t>
  </si>
  <si>
    <t>Orlagh Kirkwood</t>
  </si>
  <si>
    <t>81u13g60</t>
  </si>
  <si>
    <t>Iyinoluwa Owolabi</t>
  </si>
  <si>
    <t>56u13g60</t>
  </si>
  <si>
    <t>Harriett Brash</t>
  </si>
  <si>
    <t>U13 GIRLS 60m - H3</t>
  </si>
  <si>
    <t xml:space="preserve"> *</t>
  </si>
  <si>
    <t>59u13g60</t>
  </si>
  <si>
    <t>Berenice Tillier</t>
  </si>
  <si>
    <t>73u13g60</t>
  </si>
  <si>
    <t>Victoria Carr</t>
  </si>
  <si>
    <t>69u13g60</t>
  </si>
  <si>
    <t>Lola Carter</t>
  </si>
  <si>
    <t>58u13g60</t>
  </si>
  <si>
    <t>Millie Gordon</t>
  </si>
  <si>
    <t>79u13g60</t>
  </si>
  <si>
    <t>Sophie Cassie</t>
  </si>
  <si>
    <t>76u13g60</t>
  </si>
  <si>
    <t>Lauren Rennie</t>
  </si>
  <si>
    <t>U13 GIRLS 60m - H4</t>
  </si>
  <si>
    <t>77u13g60</t>
  </si>
  <si>
    <t>Caleigh Graham</t>
  </si>
  <si>
    <t>63u13g60</t>
  </si>
  <si>
    <t>Isabella Mitchell</t>
  </si>
  <si>
    <t>54u13g60</t>
  </si>
  <si>
    <t>Greta Shaw</t>
  </si>
  <si>
    <t>Central B</t>
  </si>
  <si>
    <t>70u13g60</t>
  </si>
  <si>
    <t>Emily Robinson</t>
  </si>
  <si>
    <t>71u13g60</t>
  </si>
  <si>
    <t>Stephanie O’Loughlin</t>
  </si>
  <si>
    <t>U13 GIRLS 60m - H5</t>
  </si>
  <si>
    <t>U13 GIRLS 60m - H6</t>
  </si>
  <si>
    <t>U13 GIRLS 60m Hurdles - H1</t>
  </si>
  <si>
    <t>u13g60h</t>
  </si>
  <si>
    <t>69u13g60h</t>
  </si>
  <si>
    <t>Jess Brown</t>
  </si>
  <si>
    <t>51u13g60h</t>
  </si>
  <si>
    <t>Eva Lane</t>
  </si>
  <si>
    <t>55u13g60h</t>
  </si>
  <si>
    <t>Dixie Linnen</t>
  </si>
  <si>
    <t>61u13g60h</t>
  </si>
  <si>
    <t>63u13g60h</t>
  </si>
  <si>
    <t>Ella shepherd</t>
  </si>
  <si>
    <t>DQ</t>
  </si>
  <si>
    <t>Wrong age group</t>
  </si>
  <si>
    <t>58u13g60h</t>
  </si>
  <si>
    <t>U13 GIRLS 60m Hurdles - H2</t>
  </si>
  <si>
    <t>57u13g60h</t>
  </si>
  <si>
    <t>Kelseigh Wilson</t>
  </si>
  <si>
    <t>73u13g60h</t>
  </si>
  <si>
    <t>70u13g60h</t>
  </si>
  <si>
    <t>Lacey Naismith</t>
  </si>
  <si>
    <t>60u13g60h</t>
  </si>
  <si>
    <t>Nell Rogers</t>
  </si>
  <si>
    <t>77u13g60h</t>
  </si>
  <si>
    <t>Faye Preston</t>
  </si>
  <si>
    <t>62u13g60h</t>
  </si>
  <si>
    <t>LILIANA STYKA</t>
  </si>
  <si>
    <t>U13 GIRLS 60m Hurdles - H3</t>
  </si>
  <si>
    <t>59u13g60h</t>
  </si>
  <si>
    <t>Isla Mills</t>
  </si>
  <si>
    <t>74u13g60h</t>
  </si>
  <si>
    <t>Anna Boss</t>
  </si>
  <si>
    <t>67u13g60h</t>
  </si>
  <si>
    <t xml:space="preserve">Rosie Stein </t>
  </si>
  <si>
    <t>81u13g60h</t>
  </si>
  <si>
    <t>Latisha Unokan</t>
  </si>
  <si>
    <t>U13 GIRLS 60m Hurdles - H4</t>
  </si>
  <si>
    <t>U13 GIRLS 60m Hurdles - H5</t>
  </si>
  <si>
    <t>U13 GIRLS 60m Hurdles - H6</t>
  </si>
  <si>
    <t>U13 GIRLS 200m - H1</t>
  </si>
  <si>
    <t>u13g200</t>
  </si>
  <si>
    <t>71u13g200</t>
  </si>
  <si>
    <t>Ada MacLaren</t>
  </si>
  <si>
    <t>77u13g200</t>
  </si>
  <si>
    <t>62u13g200</t>
  </si>
  <si>
    <t>OLIVIA SOUTHWELL</t>
  </si>
  <si>
    <t>65u13g200</t>
  </si>
  <si>
    <t>57u13g200</t>
  </si>
  <si>
    <t>Faith Holness</t>
  </si>
  <si>
    <t>53u13g200</t>
  </si>
  <si>
    <t>Lila Robertson</t>
  </si>
  <si>
    <t>U13 GIRLS 200m - H2</t>
  </si>
  <si>
    <t>73u13g200</t>
  </si>
  <si>
    <t>Emily Harvie</t>
  </si>
  <si>
    <t>55u13g200</t>
  </si>
  <si>
    <t>67u13g200</t>
  </si>
  <si>
    <t>Heather Nicholson</t>
  </si>
  <si>
    <t>69u13g200</t>
  </si>
  <si>
    <t>Zoe Brown</t>
  </si>
  <si>
    <t>80u13g200</t>
  </si>
  <si>
    <t xml:space="preserve">Sophie Cassie </t>
  </si>
  <si>
    <t>75u13g200</t>
  </si>
  <si>
    <t>Hannah Bogle</t>
  </si>
  <si>
    <t>U13 GIRLS 200m - H3</t>
  </si>
  <si>
    <t>76u13g200</t>
  </si>
  <si>
    <t>79u13g200</t>
  </si>
  <si>
    <t>Emily Jones</t>
  </si>
  <si>
    <t>60u13g200</t>
  </si>
  <si>
    <t>Freya Stobie</t>
  </si>
  <si>
    <t>63u13g200</t>
  </si>
  <si>
    <t>58u13g200</t>
  </si>
  <si>
    <t>Eve Beveridge</t>
  </si>
  <si>
    <t>56u13g200</t>
  </si>
  <si>
    <t>Florence Watson</t>
  </si>
  <si>
    <t>U13 GIRLS 200m - H4</t>
  </si>
  <si>
    <t>61u13g200</t>
  </si>
  <si>
    <t>ZOE O'CONNOR</t>
  </si>
  <si>
    <t>59u13g200</t>
  </si>
  <si>
    <t>Iona Watson</t>
  </si>
  <si>
    <t>51u13g200</t>
  </si>
  <si>
    <t>70u13g200</t>
  </si>
  <si>
    <t>Zoe Barber</t>
  </si>
  <si>
    <t>81u13g200</t>
  </si>
  <si>
    <t>Jessica Wilson</t>
  </si>
  <si>
    <t>54u13g200</t>
  </si>
  <si>
    <t>Isla McNeill</t>
  </si>
  <si>
    <t>U13 GIRLS 200m - H5</t>
  </si>
  <si>
    <t>U13 GIRLS 200m - H6</t>
  </si>
  <si>
    <t xml:space="preserve"> 300m - H1</t>
  </si>
  <si>
    <t>No.u13g200</t>
  </si>
  <si>
    <t xml:space="preserve"> 300m - H2</t>
  </si>
  <si>
    <t>300m - H3</t>
  </si>
  <si>
    <t>300m - H4</t>
  </si>
  <si>
    <t>300m - H5</t>
  </si>
  <si>
    <t>300m - H6</t>
  </si>
  <si>
    <t xml:space="preserve"> 400m - H1</t>
  </si>
  <si>
    <t xml:space="preserve"> 400m - H2</t>
  </si>
  <si>
    <t>400m - H3</t>
  </si>
  <si>
    <t>400m - H4</t>
  </si>
  <si>
    <t>400m - H5</t>
  </si>
  <si>
    <t>400m - H6</t>
  </si>
  <si>
    <t>U13 GIRLS 800m - H1</t>
  </si>
  <si>
    <t>u13g800</t>
  </si>
  <si>
    <t>79u13g800</t>
  </si>
  <si>
    <t>Gabi Whyte</t>
  </si>
  <si>
    <t>2.28.1</t>
  </si>
  <si>
    <t>57u13g800</t>
  </si>
  <si>
    <t>2.49.9</t>
  </si>
  <si>
    <t>67u13g800</t>
  </si>
  <si>
    <t>Kiera Mitchell</t>
  </si>
  <si>
    <t>2.50.2</t>
  </si>
  <si>
    <t>51u13g800</t>
  </si>
  <si>
    <t>Millie Taylor</t>
  </si>
  <si>
    <t>2.50.8</t>
  </si>
  <si>
    <t>53u13g800</t>
  </si>
  <si>
    <t>2.59.4</t>
  </si>
  <si>
    <t>81u13g800</t>
  </si>
  <si>
    <t>2.59.7</t>
  </si>
  <si>
    <t>55u13g800</t>
  </si>
  <si>
    <t>Gabrielle Williams</t>
  </si>
  <si>
    <t>3.17.1</t>
  </si>
  <si>
    <t>61u13g800</t>
  </si>
  <si>
    <t>DNF</t>
  </si>
  <si>
    <t>U13 GIRLS 800m - H2</t>
  </si>
  <si>
    <t>73u13g800</t>
  </si>
  <si>
    <t>Abbie Boyle</t>
  </si>
  <si>
    <t>2.41.3</t>
  </si>
  <si>
    <t>60u13g800</t>
  </si>
  <si>
    <t>Isla Thwaites</t>
  </si>
  <si>
    <t>2.49.4</t>
  </si>
  <si>
    <t>65u13g800</t>
  </si>
  <si>
    <t>Rosie Callan</t>
  </si>
  <si>
    <t>2.49.5</t>
  </si>
  <si>
    <t>75u13g800</t>
  </si>
  <si>
    <t>Rachel Collings</t>
  </si>
  <si>
    <t>2.51.9</t>
  </si>
  <si>
    <t>77u13g800</t>
  </si>
  <si>
    <t>Kaiti McCue</t>
  </si>
  <si>
    <t>2.52.8</t>
  </si>
  <si>
    <t>54u13g800</t>
  </si>
  <si>
    <t>3.17.0</t>
  </si>
  <si>
    <t>3.19.9</t>
  </si>
  <si>
    <t>62u13g800</t>
  </si>
  <si>
    <t>MACIE MCCORMICK</t>
  </si>
  <si>
    <t>3.21.6</t>
  </si>
  <si>
    <t>U13 GIRLS 800m - H3</t>
  </si>
  <si>
    <t>69u13g800</t>
  </si>
  <si>
    <t>Libby Brown</t>
  </si>
  <si>
    <t>2.43.4</t>
  </si>
  <si>
    <t>59u13g800</t>
  </si>
  <si>
    <t>Charlotte Leitch</t>
  </si>
  <si>
    <t>2.56.1</t>
  </si>
  <si>
    <t>63u13g800</t>
  </si>
  <si>
    <t>Erin Donaldson</t>
  </si>
  <si>
    <t>2.56.2</t>
  </si>
  <si>
    <t>70u13g800</t>
  </si>
  <si>
    <t>2.58.3</t>
  </si>
  <si>
    <t>71u13g800</t>
  </si>
  <si>
    <t>Katie Thomson</t>
  </si>
  <si>
    <t>56u13g800</t>
  </si>
  <si>
    <t>Orla Boyd-Thorpe</t>
  </si>
  <si>
    <t>3.21.2</t>
  </si>
  <si>
    <t>U13 GIRLS 800m - H4</t>
  </si>
  <si>
    <t>U13 GIRLS Long Jump</t>
  </si>
  <si>
    <t>u13glj</t>
  </si>
  <si>
    <t>61u13glj</t>
  </si>
  <si>
    <t>51u13glj</t>
  </si>
  <si>
    <t>55u13glj</t>
  </si>
  <si>
    <t>57u13glj</t>
  </si>
  <si>
    <t>71u13glj</t>
  </si>
  <si>
    <t>Lara Winters</t>
  </si>
  <si>
    <t>59u13glj</t>
  </si>
  <si>
    <t>75u13glj</t>
  </si>
  <si>
    <t>53u13glj</t>
  </si>
  <si>
    <t>69u13glj</t>
  </si>
  <si>
    <t>62u13glj</t>
  </si>
  <si>
    <t>73u13glj</t>
  </si>
  <si>
    <t>Natalia McCabe</t>
  </si>
  <si>
    <t>56u13glj</t>
  </si>
  <si>
    <t>70u13glj</t>
  </si>
  <si>
    <t>Lucy Campbell</t>
  </si>
  <si>
    <t>74u13glj</t>
  </si>
  <si>
    <t>Skye Lambie</t>
  </si>
  <si>
    <t>54u13glj</t>
  </si>
  <si>
    <t>63u13glj</t>
  </si>
  <si>
    <t>58u13glj</t>
  </si>
  <si>
    <t>Morven Stevenson</t>
  </si>
  <si>
    <t>80u13glj</t>
  </si>
  <si>
    <t>65u13glj</t>
  </si>
  <si>
    <t>77u13glj</t>
  </si>
  <si>
    <t>81u13glj</t>
  </si>
  <si>
    <t>60u13glj</t>
  </si>
  <si>
    <t>67u13glj</t>
  </si>
  <si>
    <t>Camilla Dixon</t>
  </si>
  <si>
    <t xml:space="preserve"> Triple Jump</t>
  </si>
  <si>
    <t>No.u13glj</t>
  </si>
  <si>
    <t xml:space="preserve"> U13G High Jump</t>
  </si>
  <si>
    <t>u13ghj</t>
  </si>
  <si>
    <t>HEIGHT</t>
  </si>
  <si>
    <t>61u13ghj</t>
  </si>
  <si>
    <t>69u13ghj</t>
  </si>
  <si>
    <t>51u13ghj</t>
  </si>
  <si>
    <t>Evie Henderson</t>
  </si>
  <si>
    <t>59u13ghj</t>
  </si>
  <si>
    <t>71u13ghj</t>
  </si>
  <si>
    <t>74u13ghj</t>
  </si>
  <si>
    <t>60u13ghj</t>
  </si>
  <si>
    <t>57u13ghj</t>
  </si>
  <si>
    <t>62u13ghj</t>
  </si>
  <si>
    <t>67u13ghj</t>
  </si>
  <si>
    <t>63u13ghj</t>
  </si>
  <si>
    <t>Ella Shepherd</t>
  </si>
  <si>
    <t>79u13ghj</t>
  </si>
  <si>
    <t>70u13ghj</t>
  </si>
  <si>
    <t>81u13ghj</t>
  </si>
  <si>
    <t>58u13ghj</t>
  </si>
  <si>
    <t xml:space="preserve"> U13G Shot Putt</t>
  </si>
  <si>
    <t>u13gsp</t>
  </si>
  <si>
    <t>67u13gsp</t>
  </si>
  <si>
    <t>81u13gsp</t>
  </si>
  <si>
    <t>Isla Docherty</t>
  </si>
  <si>
    <t>75u13gsp</t>
  </si>
  <si>
    <t>51u13gsp</t>
  </si>
  <si>
    <t>Alice Phillips</t>
  </si>
  <si>
    <t>59u13gsp</t>
  </si>
  <si>
    <t>69u13gsp</t>
  </si>
  <si>
    <t>71u13gsp</t>
  </si>
  <si>
    <t>Orla Murray</t>
  </si>
  <si>
    <t>56u13gsp</t>
  </si>
  <si>
    <t>70u13gsp</t>
  </si>
  <si>
    <t>54u13gsp</t>
  </si>
  <si>
    <t>53u13gsp</t>
  </si>
  <si>
    <t>74u13gsp</t>
  </si>
  <si>
    <t>Allyssa Bennet</t>
  </si>
  <si>
    <t>55u13gsp</t>
  </si>
  <si>
    <t>62u13gsp</t>
  </si>
  <si>
    <t>58u13gsp</t>
  </si>
  <si>
    <t>Mara Webber</t>
  </si>
  <si>
    <t>Count back</t>
  </si>
  <si>
    <t>61u13gsp</t>
  </si>
  <si>
    <t>VERITY DEAR</t>
  </si>
  <si>
    <t>73u13gsp</t>
  </si>
  <si>
    <t>57u13gsp</t>
  </si>
  <si>
    <t>77u13gsp</t>
  </si>
  <si>
    <t>79u13gsp</t>
  </si>
  <si>
    <t>Kezi Swift</t>
  </si>
  <si>
    <t>80u13gsp</t>
  </si>
  <si>
    <t>60u13gsp</t>
  </si>
  <si>
    <t>63u13gsp</t>
  </si>
  <si>
    <t>Wrong Age Group</t>
  </si>
  <si>
    <t>#u13B!A1</t>
  </si>
  <si>
    <t>U13 BOYS 60m - H1</t>
  </si>
  <si>
    <t>U13 BOYS</t>
  </si>
  <si>
    <t>#u13b!A3</t>
  </si>
  <si>
    <t>u13b60</t>
  </si>
  <si>
    <t>#u13b!A94</t>
  </si>
  <si>
    <t>55u13b60</t>
  </si>
  <si>
    <t>Samuel Scott</t>
  </si>
  <si>
    <t>#u13b!A160</t>
  </si>
  <si>
    <t>61u13b60</t>
  </si>
  <si>
    <t>TESTIMONY SOTANDDE</t>
  </si>
  <si>
    <t>#u13b!A245</t>
  </si>
  <si>
    <t>57u13b60</t>
  </si>
  <si>
    <t>Finlay Gibson</t>
  </si>
  <si>
    <t>#u13b!A321</t>
  </si>
  <si>
    <t>54u13b60</t>
  </si>
  <si>
    <t>Michael Onwuka-Emea</t>
  </si>
  <si>
    <t>#u13b!A375</t>
  </si>
  <si>
    <t>77u13b60</t>
  </si>
  <si>
    <t>Harry Kilpatrick</t>
  </si>
  <si>
    <t>#u13b!A</t>
  </si>
  <si>
    <t>79u13b60</t>
  </si>
  <si>
    <t>Callum Cassie</t>
  </si>
  <si>
    <t>#u13b!A439</t>
  </si>
  <si>
    <t>69u13b60</t>
  </si>
  <si>
    <t>Callum Curley</t>
  </si>
  <si>
    <t>#u13b!A475</t>
  </si>
  <si>
    <t>U13 BOYS 60m - H2</t>
  </si>
  <si>
    <t>81u13b60</t>
  </si>
  <si>
    <t>David Onireti</t>
  </si>
  <si>
    <t>73u13b60</t>
  </si>
  <si>
    <t>Ross Murphy</t>
  </si>
  <si>
    <t>53u13b60</t>
  </si>
  <si>
    <t>Hugh Thomas</t>
  </si>
  <si>
    <t>62u13b60</t>
  </si>
  <si>
    <t>DARIUS HAMIL</t>
  </si>
  <si>
    <t>80u13b60</t>
  </si>
  <si>
    <t>Harry Gough</t>
  </si>
  <si>
    <t>63u13b60</t>
  </si>
  <si>
    <t>William Luke</t>
  </si>
  <si>
    <t>U13 BOYS 60m - H3</t>
  </si>
  <si>
    <t>59u13b60</t>
  </si>
  <si>
    <t>Campbell Watson</t>
  </si>
  <si>
    <t>67u13b60</t>
  </si>
  <si>
    <t xml:space="preserve">Murray McLeod </t>
  </si>
  <si>
    <t>71u13b60</t>
  </si>
  <si>
    <t xml:space="preserve">Antek Sulleyman </t>
  </si>
  <si>
    <t>74u13b60</t>
  </si>
  <si>
    <t>James Conor</t>
  </si>
  <si>
    <t>75u13b60</t>
  </si>
  <si>
    <t>Kyle Christie</t>
  </si>
  <si>
    <t>U13 BOYS 60m - H4</t>
  </si>
  <si>
    <t>U13 BOYS 60m - H5</t>
  </si>
  <si>
    <t>U13 BOYS 60m - H6</t>
  </si>
  <si>
    <t>U13 BOYS 60m Hurdles - H1</t>
  </si>
  <si>
    <t>u13b60h</t>
  </si>
  <si>
    <t>73u13b60h</t>
  </si>
  <si>
    <t>61u13b60h</t>
  </si>
  <si>
    <t>BAXTER BURNS HENDERSON</t>
  </si>
  <si>
    <t>63u13b60h</t>
  </si>
  <si>
    <t>James Allison</t>
  </si>
  <si>
    <t>57u13b60h</t>
  </si>
  <si>
    <t>51u13b60h</t>
  </si>
  <si>
    <t>Adam Hyland</t>
  </si>
  <si>
    <t>U13 BOYS 60m Hurdles - H2</t>
  </si>
  <si>
    <t>77u13b60h</t>
  </si>
  <si>
    <t xml:space="preserve">Murray Graham </t>
  </si>
  <si>
    <t>67u13b60h</t>
  </si>
  <si>
    <t>Harry McKee</t>
  </si>
  <si>
    <t>53u13b60h</t>
  </si>
  <si>
    <t>Sam White</t>
  </si>
  <si>
    <t>59u13b60h</t>
  </si>
  <si>
    <t>Brodie Pearson</t>
  </si>
  <si>
    <t>55u13b60h</t>
  </si>
  <si>
    <t>Andrew Fotheringham</t>
  </si>
  <si>
    <t>74u13b60h</t>
  </si>
  <si>
    <t>U13 BOYS 60m Hurdles - H3</t>
  </si>
  <si>
    <t>U13 BOYS 60m Hurdles - H4</t>
  </si>
  <si>
    <t>U13 BOYS 60m Hurdles - H5</t>
  </si>
  <si>
    <t>U13 BOYS 60m Hurdles - H6</t>
  </si>
  <si>
    <t>U13 BOYS 200m - H1</t>
  </si>
  <si>
    <t>u13b200</t>
  </si>
  <si>
    <t>54u13b200</t>
  </si>
  <si>
    <t>77u13b200</t>
  </si>
  <si>
    <t>55u13b200</t>
  </si>
  <si>
    <t>Sam Howie</t>
  </si>
  <si>
    <t>73u13b200</t>
  </si>
  <si>
    <t>Joshua McDermont</t>
  </si>
  <si>
    <t>62u13b200</t>
  </si>
  <si>
    <t>79u13b200</t>
  </si>
  <si>
    <t>Harry Gove</t>
  </si>
  <si>
    <t>U13 BOYS 200m - H2</t>
  </si>
  <si>
    <t>53u13b200</t>
  </si>
  <si>
    <t>81u13b200</t>
  </si>
  <si>
    <t>59u13b200</t>
  </si>
  <si>
    <t>Lucas Fenton</t>
  </si>
  <si>
    <t>69u13b200</t>
  </si>
  <si>
    <t>Ryley Hill</t>
  </si>
  <si>
    <t>57u13b200</t>
  </si>
  <si>
    <t>Alfie Walsh</t>
  </si>
  <si>
    <t>75u13b200</t>
  </si>
  <si>
    <t>Finn McBain</t>
  </si>
  <si>
    <t>U13 BOYS 200m - H3</t>
  </si>
  <si>
    <t>67u13b200</t>
  </si>
  <si>
    <t xml:space="preserve">Samuel Embuka </t>
  </si>
  <si>
    <t>61u13b200</t>
  </si>
  <si>
    <t>51u13b200</t>
  </si>
  <si>
    <t>GianlucaCicognani</t>
  </si>
  <si>
    <t>63u13b200</t>
  </si>
  <si>
    <t>Ben Anderson</t>
  </si>
  <si>
    <t>80u13b200</t>
  </si>
  <si>
    <t>Benjamin Warren</t>
  </si>
  <si>
    <t>74u13b200</t>
  </si>
  <si>
    <t>Euan Moffat</t>
  </si>
  <si>
    <t>U13 BOYS 200m - H4</t>
  </si>
  <si>
    <t>U13 BOYS 200m - H5</t>
  </si>
  <si>
    <t>U13 BOYS 200m - H6</t>
  </si>
  <si>
    <t>No.u13b200</t>
  </si>
  <si>
    <t>U13 BOYS 800m - H1</t>
  </si>
  <si>
    <t>u13b800</t>
  </si>
  <si>
    <t>69u13b800</t>
  </si>
  <si>
    <t>Callum Cooke</t>
  </si>
  <si>
    <t>2.27.3</t>
  </si>
  <si>
    <t>65u13b800</t>
  </si>
  <si>
    <t>Louis Reid</t>
  </si>
  <si>
    <t>2.38.1</t>
  </si>
  <si>
    <t>67u13b800</t>
  </si>
  <si>
    <t>Angus Farley</t>
  </si>
  <si>
    <t>2.46.4</t>
  </si>
  <si>
    <t>53u13b800</t>
  </si>
  <si>
    <t>2.47.5</t>
  </si>
  <si>
    <t>63u13b800</t>
  </si>
  <si>
    <t>2.48.8</t>
  </si>
  <si>
    <t>61u13b800</t>
  </si>
  <si>
    <t>MARK HENDRY</t>
  </si>
  <si>
    <t>2.54.8</t>
  </si>
  <si>
    <t>75u13b800</t>
  </si>
  <si>
    <t>Cillian Welsh</t>
  </si>
  <si>
    <t>3.06.5</t>
  </si>
  <si>
    <t>U13 BOYS 800m - H2</t>
  </si>
  <si>
    <t>59u13b800</t>
  </si>
  <si>
    <t>2.40.5</t>
  </si>
  <si>
    <t>77u13b800</t>
  </si>
  <si>
    <t>2.46.3</t>
  </si>
  <si>
    <t>73u13b800</t>
  </si>
  <si>
    <t>Christopher Traynor</t>
  </si>
  <si>
    <t>51u13b800</t>
  </si>
  <si>
    <t>2.49.7</t>
  </si>
  <si>
    <t>54u13b800</t>
  </si>
  <si>
    <t>Finlay Gallagher</t>
  </si>
  <si>
    <t>2.52.6</t>
  </si>
  <si>
    <t>62u13b800</t>
  </si>
  <si>
    <t>BYRON QUINGULA</t>
  </si>
  <si>
    <t>U13 BOYS 800m - H3</t>
  </si>
  <si>
    <t>57u13b800</t>
  </si>
  <si>
    <t>Alfie Whyte</t>
  </si>
  <si>
    <t>2.31.7</t>
  </si>
  <si>
    <t>80u13b800</t>
  </si>
  <si>
    <t>Jaxon Boyle</t>
  </si>
  <si>
    <t>2.33.4</t>
  </si>
  <si>
    <t>79u13b800</t>
  </si>
  <si>
    <t>74u13b800</t>
  </si>
  <si>
    <t>Jack Hamilton</t>
  </si>
  <si>
    <t>2.47.6</t>
  </si>
  <si>
    <t>55u13b800</t>
  </si>
  <si>
    <t>3.02.2</t>
  </si>
  <si>
    <t>81u13b800</t>
  </si>
  <si>
    <t>Oscar Millar</t>
  </si>
  <si>
    <t>3.15.8</t>
  </si>
  <si>
    <t>U13 BOYS 800m - H4</t>
  </si>
  <si>
    <t>U13 BOYS Long Jump</t>
  </si>
  <si>
    <t>u13blj</t>
  </si>
  <si>
    <t>53u13blj</t>
  </si>
  <si>
    <t>61u13blj</t>
  </si>
  <si>
    <t>69u13blj</t>
  </si>
  <si>
    <t>Conor Duncan</t>
  </si>
  <si>
    <t>79u13blj</t>
  </si>
  <si>
    <t>57u13blj</t>
  </si>
  <si>
    <t>59u13blj</t>
  </si>
  <si>
    <t>Logan Roberts</t>
  </si>
  <si>
    <t>51u13blj</t>
  </si>
  <si>
    <t>65u13blj</t>
  </si>
  <si>
    <t>Aaron Kirkwood</t>
  </si>
  <si>
    <t>80u13blj</t>
  </si>
  <si>
    <t>55u13blj</t>
  </si>
  <si>
    <t>67u13blj</t>
  </si>
  <si>
    <t>62u13blj</t>
  </si>
  <si>
    <t>MARKO MASIC</t>
  </si>
  <si>
    <t>63u13blj</t>
  </si>
  <si>
    <t>81u13blj</t>
  </si>
  <si>
    <t>73u13blj</t>
  </si>
  <si>
    <t>Gregor Davidson</t>
  </si>
  <si>
    <t>75u13blj</t>
  </si>
  <si>
    <t>74u13blj</t>
  </si>
  <si>
    <t>tj</t>
  </si>
  <si>
    <t>U13 BOYS High Jump</t>
  </si>
  <si>
    <t>u13bhj</t>
  </si>
  <si>
    <t>59u13bhj</t>
  </si>
  <si>
    <t>77u13bhj</t>
  </si>
  <si>
    <t>55u13bhj</t>
  </si>
  <si>
    <t>73u13bhj</t>
  </si>
  <si>
    <t>57u13bhj</t>
  </si>
  <si>
    <t>61u13bhj</t>
  </si>
  <si>
    <t>HUGH ROSS</t>
  </si>
  <si>
    <t>63u13bhj</t>
  </si>
  <si>
    <t>69u13bhj</t>
  </si>
  <si>
    <t>Murray Young</t>
  </si>
  <si>
    <t>62u13bhj</t>
  </si>
  <si>
    <t>71u13bhj</t>
  </si>
  <si>
    <t>74u13bhj</t>
  </si>
  <si>
    <t>67u13bhj</t>
  </si>
  <si>
    <t>x</t>
  </si>
  <si>
    <t>80u13bhj</t>
  </si>
  <si>
    <t xml:space="preserve"> U13 BOYS Shot Putt</t>
  </si>
  <si>
    <t>u13bsp</t>
  </si>
  <si>
    <t>69u13bsp</t>
  </si>
  <si>
    <t>Brandon McLemon</t>
  </si>
  <si>
    <t>67u13bsp</t>
  </si>
  <si>
    <t>54u13bsp</t>
  </si>
  <si>
    <t>80u13bsp</t>
  </si>
  <si>
    <t>59u13bsp</t>
  </si>
  <si>
    <t>63u13bsp</t>
  </si>
  <si>
    <t>73u13bsp</t>
  </si>
  <si>
    <t>61u13bsp</t>
  </si>
  <si>
    <t>81u13bsp</t>
  </si>
  <si>
    <t>62u13bsp</t>
  </si>
  <si>
    <t>53u13bsp</t>
  </si>
  <si>
    <t>55u13bsp</t>
  </si>
  <si>
    <t>79u13bsp</t>
  </si>
  <si>
    <t>75u13bsp</t>
  </si>
  <si>
    <t>51u13bsp</t>
  </si>
  <si>
    <t>Travis Grant</t>
  </si>
  <si>
    <t>74u13bsp</t>
  </si>
  <si>
    <t>57u13bsp</t>
  </si>
  <si>
    <t>77u13bsp</t>
  </si>
  <si>
    <t>#u15G!A1</t>
  </si>
  <si>
    <t>U15 GIRLS 60m - H1</t>
  </si>
  <si>
    <t>U15 GIRLS</t>
  </si>
  <si>
    <t>#u15G!A3</t>
  </si>
  <si>
    <t>u15g60</t>
  </si>
  <si>
    <t>#u15G!A94</t>
  </si>
  <si>
    <t>57u15g60</t>
  </si>
  <si>
    <t>Charlotte Thomas</t>
  </si>
  <si>
    <t>#u15G!A137</t>
  </si>
  <si>
    <t>61u15g60</t>
  </si>
  <si>
    <t>RINNAH ZOE AJALA</t>
  </si>
  <si>
    <t>#u15G!A217</t>
  </si>
  <si>
    <t>81u15g60</t>
  </si>
  <si>
    <t>Jessica Bell</t>
  </si>
  <si>
    <t>#u15G!A321</t>
  </si>
  <si>
    <t>55u15g60</t>
  </si>
  <si>
    <t>Georgia Scott</t>
  </si>
  <si>
    <t>#u15G!A375</t>
  </si>
  <si>
    <t>70u15g60</t>
  </si>
  <si>
    <t>Beth Gladston</t>
  </si>
  <si>
    <t>#u15G!A</t>
  </si>
  <si>
    <t>54u15g60</t>
  </si>
  <si>
    <t>Zara Hector</t>
  </si>
  <si>
    <t>#u15G!A439</t>
  </si>
  <si>
    <t>#u15G!A475</t>
  </si>
  <si>
    <t>U15 GIRLS 60m - H2</t>
  </si>
  <si>
    <t>77u15g60</t>
  </si>
  <si>
    <t>Olivia Fisher</t>
  </si>
  <si>
    <t>62u15g60</t>
  </si>
  <si>
    <t>CHARLOTTE SMITH</t>
  </si>
  <si>
    <t>64u15g60</t>
  </si>
  <si>
    <t>Emmie Main</t>
  </si>
  <si>
    <t>58u15g60</t>
  </si>
  <si>
    <t>Ana Stobie</t>
  </si>
  <si>
    <t>80u15g60</t>
  </si>
  <si>
    <t>Sofia Lowe</t>
  </si>
  <si>
    <t>56u15g60</t>
  </si>
  <si>
    <t>Lena Rogers</t>
  </si>
  <si>
    <t>U15 GIRLS 60m - H3</t>
  </si>
  <si>
    <t>65u15g60</t>
  </si>
  <si>
    <t>Olivia Law</t>
  </si>
  <si>
    <t>51u15g60</t>
  </si>
  <si>
    <t>Sophia Phillips</t>
  </si>
  <si>
    <t>63u15g60</t>
  </si>
  <si>
    <t>Kirsty Moffat</t>
  </si>
  <si>
    <t>53u15g60</t>
  </si>
  <si>
    <t>Rachel Carvel</t>
  </si>
  <si>
    <t>73u15g60</t>
  </si>
  <si>
    <t>Chloe Gardiner</t>
  </si>
  <si>
    <t>67u15g60</t>
  </si>
  <si>
    <t>Lillian McLeod</t>
  </si>
  <si>
    <t>71u15g60</t>
  </si>
  <si>
    <t>Aoife Wood</t>
  </si>
  <si>
    <t>U15 GIRLS 60m - H4</t>
  </si>
  <si>
    <t>69u15g60</t>
  </si>
  <si>
    <t>Bethan McGarey</t>
  </si>
  <si>
    <t>59u15g60</t>
  </si>
  <si>
    <t>Summer Dunnett</t>
  </si>
  <si>
    <t>75u15g60</t>
  </si>
  <si>
    <t>Hannah Knowles</t>
  </si>
  <si>
    <t>79u15g60</t>
  </si>
  <si>
    <t>Rosie Boult</t>
  </si>
  <si>
    <t>U15 GIRLS 60m - H5</t>
  </si>
  <si>
    <t>U15 GIRLS 60m - H6</t>
  </si>
  <si>
    <t>U15 GIRLS 60m Hurdles - H1</t>
  </si>
  <si>
    <t>u15g60h</t>
  </si>
  <si>
    <t>69u15g60h</t>
  </si>
  <si>
    <t>Kacey Watson</t>
  </si>
  <si>
    <t>61u15g60h</t>
  </si>
  <si>
    <t xml:space="preserve">   LAINEE DELMAESTRO</t>
  </si>
  <si>
    <t>57u15g60h</t>
  </si>
  <si>
    <t>Molly Robinson</t>
  </si>
  <si>
    <t>55u15g60h</t>
  </si>
  <si>
    <t>Rowan Paton</t>
  </si>
  <si>
    <t>73u15g60h</t>
  </si>
  <si>
    <t>Carys Kennedy</t>
  </si>
  <si>
    <t>67u15g60h</t>
  </si>
  <si>
    <t xml:space="preserve">Megan Cowan </t>
  </si>
  <si>
    <t>U15 GIRLS 60m Hurdles - H2</t>
  </si>
  <si>
    <t>70u15g60h</t>
  </si>
  <si>
    <t>62u15g60h</t>
  </si>
  <si>
    <t>IMOGEN MUIR</t>
  </si>
  <si>
    <t>77u15g60h</t>
  </si>
  <si>
    <t xml:space="preserve">Isla Preston </t>
  </si>
  <si>
    <t>54u15g60h</t>
  </si>
  <si>
    <t>Tessa Gray</t>
  </si>
  <si>
    <t>71u15g60h</t>
  </si>
  <si>
    <t>Elsa Forrest-Anderson</t>
  </si>
  <si>
    <t>58u15g60h</t>
  </si>
  <si>
    <t>Poppy Buchanan</t>
  </si>
  <si>
    <t>U15 GIRLS 60m Hurdles - H3</t>
  </si>
  <si>
    <t>53u15g60h</t>
  </si>
  <si>
    <t>51u15g60h</t>
  </si>
  <si>
    <t>Dionne Maguinness</t>
  </si>
  <si>
    <t>63u15g60h</t>
  </si>
  <si>
    <t>Aine McAtarsney</t>
  </si>
  <si>
    <t>81u15g60h</t>
  </si>
  <si>
    <t>Ella O'Brien</t>
  </si>
  <si>
    <t>59u15g60h</t>
  </si>
  <si>
    <t>Agnes Lister</t>
  </si>
  <si>
    <t>64u15g60h</t>
  </si>
  <si>
    <t>Amy Taylor</t>
  </si>
  <si>
    <t>U15 GIRLS 60m Hurdles - H4</t>
  </si>
  <si>
    <t>U15 GIRLS 60m Hurdles - H5</t>
  </si>
  <si>
    <t>U15 GIRLS 60m Hurdles - H6</t>
  </si>
  <si>
    <t>U15 GIRLS 200m - H1</t>
  </si>
  <si>
    <t>u15g200</t>
  </si>
  <si>
    <t>77u15g200</t>
  </si>
  <si>
    <t>63u15g200</t>
  </si>
  <si>
    <t>81u15g200</t>
  </si>
  <si>
    <t>59u15g200</t>
  </si>
  <si>
    <t>Amelie Mathers</t>
  </si>
  <si>
    <t>80u15g200</t>
  </si>
  <si>
    <t>U15 GIRLS 200m - H2</t>
  </si>
  <si>
    <t>57u15g200</t>
  </si>
  <si>
    <t>61u15g200</t>
  </si>
  <si>
    <t>ISLA BATTISTINI</t>
  </si>
  <si>
    <t>54u15g200</t>
  </si>
  <si>
    <t>71u15g200</t>
  </si>
  <si>
    <t>Sienna Ogilvie</t>
  </si>
  <si>
    <t>73u15g200</t>
  </si>
  <si>
    <t>Faye McGill</t>
  </si>
  <si>
    <t>U15 GIRLS 200m - H3</t>
  </si>
  <si>
    <t>53u15g200</t>
  </si>
  <si>
    <t>Rachel MacLean</t>
  </si>
  <si>
    <t>55u15g200</t>
  </si>
  <si>
    <t>64u15g200</t>
  </si>
  <si>
    <t>58u15g200</t>
  </si>
  <si>
    <t>70u15g200</t>
  </si>
  <si>
    <t>Eilidh Jamieson</t>
  </si>
  <si>
    <t>75u15g200</t>
  </si>
  <si>
    <t>Gracie Williams</t>
  </si>
  <si>
    <t>U15 GIRLS 200m - H4</t>
  </si>
  <si>
    <t>69u15g200</t>
  </si>
  <si>
    <t>Madeline Curley</t>
  </si>
  <si>
    <t>51u15g200</t>
  </si>
  <si>
    <t>67u15g200</t>
  </si>
  <si>
    <t xml:space="preserve">Amber Brodie </t>
  </si>
  <si>
    <t>79u15g200</t>
  </si>
  <si>
    <t>65u15g200</t>
  </si>
  <si>
    <t>Eve Buchanan</t>
  </si>
  <si>
    <t>U15 GIRLS 200m - H5</t>
  </si>
  <si>
    <t>U15 GIRLS 200m - H6</t>
  </si>
  <si>
    <t>U15 GIRLS 300m - H1</t>
  </si>
  <si>
    <t>u15g300</t>
  </si>
  <si>
    <t>63u15g300</t>
  </si>
  <si>
    <t>71u15g300</t>
  </si>
  <si>
    <t>Morven Kenny</t>
  </si>
  <si>
    <t>64u15g300</t>
  </si>
  <si>
    <t>Zoe Spowart</t>
  </si>
  <si>
    <t>73u15g300</t>
  </si>
  <si>
    <t>Lucia Daye</t>
  </si>
  <si>
    <t>55u15g300</t>
  </si>
  <si>
    <t>Mollie Geddes</t>
  </si>
  <si>
    <t>56u15g300</t>
  </si>
  <si>
    <t>U15 GIRLS 300m - H2</t>
  </si>
  <si>
    <t>69u15g300</t>
  </si>
  <si>
    <t>61u15g300</t>
  </si>
  <si>
    <t>53u15g300</t>
  </si>
  <si>
    <t>79u15g300</t>
  </si>
  <si>
    <t>Elsa Campbell</t>
  </si>
  <si>
    <t>67u15g300</t>
  </si>
  <si>
    <t>Lilly Snodgrass</t>
  </si>
  <si>
    <t>U15 GIRLS 300m - H3</t>
  </si>
  <si>
    <t>59u15g300</t>
  </si>
  <si>
    <t>Molly McElroy</t>
  </si>
  <si>
    <t>57u15g300</t>
  </si>
  <si>
    <t>Pippa Rambaut</t>
  </si>
  <si>
    <t>54u15g300</t>
  </si>
  <si>
    <t>51u15g300</t>
  </si>
  <si>
    <t>Leah Paterson</t>
  </si>
  <si>
    <t>81u15g300</t>
  </si>
  <si>
    <t>U15 GIRLS 300m - H4</t>
  </si>
  <si>
    <t>77u15g300</t>
  </si>
  <si>
    <t>Lola Finnigan</t>
  </si>
  <si>
    <t>62u15g300</t>
  </si>
  <si>
    <t>75u15g300</t>
  </si>
  <si>
    <t>Kara Rennie</t>
  </si>
  <si>
    <t>70u15g300</t>
  </si>
  <si>
    <t>Ellie Alexander</t>
  </si>
  <si>
    <t>58u15g300</t>
  </si>
  <si>
    <t>Evanne Carson</t>
  </si>
  <si>
    <t>U15 GIRLS 300m - H5</t>
  </si>
  <si>
    <t>U15 GIRLS 300m - H6</t>
  </si>
  <si>
    <t>400</t>
  </si>
  <si>
    <t>U15 GIRLS 800m - H1</t>
  </si>
  <si>
    <t>u15g800</t>
  </si>
  <si>
    <t>63u15g800</t>
  </si>
  <si>
    <t>Skye Robertson</t>
  </si>
  <si>
    <t>2.34.49</t>
  </si>
  <si>
    <t>70u15g800</t>
  </si>
  <si>
    <t>Megan Haggarty</t>
  </si>
  <si>
    <t>2.38.8</t>
  </si>
  <si>
    <t>64u15g800</t>
  </si>
  <si>
    <t>2.47.71</t>
  </si>
  <si>
    <t>53u15g800</t>
  </si>
  <si>
    <t>Sophia McMahon</t>
  </si>
  <si>
    <t>2.48.1</t>
  </si>
  <si>
    <t>54u15g800</t>
  </si>
  <si>
    <t>Naomi Prince</t>
  </si>
  <si>
    <t>2.50.0</t>
  </si>
  <si>
    <t>65u15g800</t>
  </si>
  <si>
    <t>2.53.0</t>
  </si>
  <si>
    <t>75u15g800</t>
  </si>
  <si>
    <t>Megan Rennie</t>
  </si>
  <si>
    <t>2.55.9</t>
  </si>
  <si>
    <t>U15 GIRLS 800m - H2</t>
  </si>
  <si>
    <t>77u15g800</t>
  </si>
  <si>
    <t>2.24.4</t>
  </si>
  <si>
    <t>69u15g800</t>
  </si>
  <si>
    <t>2.28.3</t>
  </si>
  <si>
    <t>55u15g800</t>
  </si>
  <si>
    <t>Harriet Reid</t>
  </si>
  <si>
    <t>57u15g800</t>
  </si>
  <si>
    <t>Poppy Warner</t>
  </si>
  <si>
    <t>71u15g800</t>
  </si>
  <si>
    <t>2.32.0</t>
  </si>
  <si>
    <t>81u15g800</t>
  </si>
  <si>
    <t>Willow Smith</t>
  </si>
  <si>
    <t>2.33.0</t>
  </si>
  <si>
    <t>51u15g800</t>
  </si>
  <si>
    <t>Zara Gillespie</t>
  </si>
  <si>
    <t>2.36.1</t>
  </si>
  <si>
    <t>U15 GIRLS 800m - H3</t>
  </si>
  <si>
    <t>59u15g800</t>
  </si>
  <si>
    <t>Rowena Barnett</t>
  </si>
  <si>
    <t>2.43.2</t>
  </si>
  <si>
    <t>58u15g800</t>
  </si>
  <si>
    <t>Lily Pritchard</t>
  </si>
  <si>
    <t>2.45.0</t>
  </si>
  <si>
    <t>67u15g800</t>
  </si>
  <si>
    <t xml:space="preserve">Daisey DeLange </t>
  </si>
  <si>
    <t>2.49.8</t>
  </si>
  <si>
    <t>61u15g800</t>
  </si>
  <si>
    <t>Poppy Lee</t>
  </si>
  <si>
    <t>73u15g800</t>
  </si>
  <si>
    <t>Eilidh Boyle</t>
  </si>
  <si>
    <t>2.50.4</t>
  </si>
  <si>
    <t>U15 GIRLS 800m - H4</t>
  </si>
  <si>
    <t>U15 GIRLS Long Jump</t>
  </si>
  <si>
    <t>u15glj</t>
  </si>
  <si>
    <t>63u15glj</t>
  </si>
  <si>
    <t>51u15glj</t>
  </si>
  <si>
    <t>81u15glj</t>
  </si>
  <si>
    <t>64u15glj</t>
  </si>
  <si>
    <t>59u15glj</t>
  </si>
  <si>
    <t>65u15glj</t>
  </si>
  <si>
    <t>77u15glj</t>
  </si>
  <si>
    <t>71u15glj</t>
  </si>
  <si>
    <t>Esme Scott</t>
  </si>
  <si>
    <t>57u15glj</t>
  </si>
  <si>
    <t>69u15glj</t>
  </si>
  <si>
    <t>Eilidh Mitchell</t>
  </si>
  <si>
    <t>53u15glj</t>
  </si>
  <si>
    <t>79u15glj</t>
  </si>
  <si>
    <t>70u15glj</t>
  </si>
  <si>
    <t>54u15glj</t>
  </si>
  <si>
    <t>80u15glj</t>
  </si>
  <si>
    <t>67u15glj</t>
  </si>
  <si>
    <t>Andrea Pencheva</t>
  </si>
  <si>
    <t>58u15glj</t>
  </si>
  <si>
    <t>55u15glj</t>
  </si>
  <si>
    <t>75u15glj</t>
  </si>
  <si>
    <t>73u15glj</t>
  </si>
  <si>
    <t xml:space="preserve"> u15g High Jump</t>
  </si>
  <si>
    <t>u15ghj</t>
  </si>
  <si>
    <t>51u15ghj</t>
  </si>
  <si>
    <t>53u15ghj</t>
  </si>
  <si>
    <t>69u15ghj</t>
  </si>
  <si>
    <t>57u15ghj</t>
  </si>
  <si>
    <t>Caitlin Chalmers</t>
  </si>
  <si>
    <t>64u15ghj</t>
  </si>
  <si>
    <t>63u15ghj</t>
  </si>
  <si>
    <t>59u15ghj</t>
  </si>
  <si>
    <t>61u15ghj</t>
  </si>
  <si>
    <t>Georgie Innes</t>
  </si>
  <si>
    <t>81u15ghj</t>
  </si>
  <si>
    <t>55u15ghj</t>
  </si>
  <si>
    <t>71u15ghj</t>
  </si>
  <si>
    <t>Florence Reid</t>
  </si>
  <si>
    <t>77u15ghj</t>
  </si>
  <si>
    <t>54u15ghj</t>
  </si>
  <si>
    <t>70u15ghj</t>
  </si>
  <si>
    <t>67u15ghj</t>
  </si>
  <si>
    <t>58u15ghj</t>
  </si>
  <si>
    <t>X</t>
  </si>
  <si>
    <t xml:space="preserve"> u15g Shot Putt</t>
  </si>
  <si>
    <t>u15gsp</t>
  </si>
  <si>
    <t>69u15gsp</t>
  </si>
  <si>
    <t>51u15gsp</t>
  </si>
  <si>
    <t>Freya Kennedy</t>
  </si>
  <si>
    <t>81u15gsp</t>
  </si>
  <si>
    <t>Beth Mould</t>
  </si>
  <si>
    <t>62u15gsp</t>
  </si>
  <si>
    <t>67u15gsp</t>
  </si>
  <si>
    <t>77u15gsp</t>
  </si>
  <si>
    <t>59u15gsp</t>
  </si>
  <si>
    <t>70u15gsp</t>
  </si>
  <si>
    <t>75u15gsp</t>
  </si>
  <si>
    <t>57u15gsp</t>
  </si>
  <si>
    <t>64u15gsp</t>
  </si>
  <si>
    <t>61u15gsp</t>
  </si>
  <si>
    <t>CLARA MANSELL</t>
  </si>
  <si>
    <t>73u15gsp</t>
  </si>
  <si>
    <t>58u15gsp</t>
  </si>
  <si>
    <t>55u15gsp</t>
  </si>
  <si>
    <t>65u15gsp</t>
  </si>
  <si>
    <t>Eilidh Grieve</t>
  </si>
  <si>
    <t>56u15gsp</t>
  </si>
  <si>
    <t>53u15gsp</t>
  </si>
  <si>
    <t>54u15gsp</t>
  </si>
  <si>
    <t>63u15gsp</t>
  </si>
  <si>
    <t>Megan Blair</t>
  </si>
  <si>
    <t>#u15B!A3</t>
  </si>
  <si>
    <t>#u15B!A1</t>
  </si>
  <si>
    <t>U15 BOYS 60m - H1</t>
  </si>
  <si>
    <t>U15 BOYS</t>
  </si>
  <si>
    <t>u15b60</t>
  </si>
  <si>
    <t>#u15B!A94</t>
  </si>
  <si>
    <t>63u15b60</t>
  </si>
  <si>
    <t>Alexander Millar</t>
  </si>
  <si>
    <t>#u15B!A137</t>
  </si>
  <si>
    <t>81u15b60</t>
  </si>
  <si>
    <t>Lucas McDonald</t>
  </si>
  <si>
    <t>#u15B!A266</t>
  </si>
  <si>
    <t>59u15b60</t>
  </si>
  <si>
    <t>Olly Robson</t>
  </si>
  <si>
    <t>#u15B!A321</t>
  </si>
  <si>
    <t>69u15b60</t>
  </si>
  <si>
    <t>Calum Fitzgerald</t>
  </si>
  <si>
    <t>#u15B!A375</t>
  </si>
  <si>
    <t>51u15b60</t>
  </si>
  <si>
    <t>Tommy Higgins</t>
  </si>
  <si>
    <t>#u15B!A</t>
  </si>
  <si>
    <t>#u15B!A439</t>
  </si>
  <si>
    <t>#u15B!A475</t>
  </si>
  <si>
    <t>U15 BOYS 60m - H2</t>
  </si>
  <si>
    <t>61u15b60</t>
  </si>
  <si>
    <t>JAYDEN CHUN</t>
  </si>
  <si>
    <t>73u15b60</t>
  </si>
  <si>
    <t>Stefan Cowan</t>
  </si>
  <si>
    <t>64u15b60</t>
  </si>
  <si>
    <t>Nathan Bodys</t>
  </si>
  <si>
    <t>75u15b60</t>
  </si>
  <si>
    <t>Harrison Melrose</t>
  </si>
  <si>
    <t>U15 BOYS 60m - H3</t>
  </si>
  <si>
    <t>57u15b60</t>
  </si>
  <si>
    <t>Sean Asamoah</t>
  </si>
  <si>
    <t>65u15b60</t>
  </si>
  <si>
    <t>Ruairidh McLellan</t>
  </si>
  <si>
    <t>53u15b60</t>
  </si>
  <si>
    <t>Craig Hutchison</t>
  </si>
  <si>
    <t>71u15b60</t>
  </si>
  <si>
    <t>Harrison Hay</t>
  </si>
  <si>
    <t>67u15b60</t>
  </si>
  <si>
    <t>Calean Wither</t>
  </si>
  <si>
    <t>55u15b60</t>
  </si>
  <si>
    <t>William Harbison</t>
  </si>
  <si>
    <t>U15 BOYS 60m - H4</t>
  </si>
  <si>
    <t>U15 BOYS 60m - H5</t>
  </si>
  <si>
    <t>U15 BOYS 60m - H6</t>
  </si>
  <si>
    <t>U15 BOYS 60m Hurdles - H1</t>
  </si>
  <si>
    <t>u15b60h</t>
  </si>
  <si>
    <t>69u15b60h</t>
  </si>
  <si>
    <t>Joseph Duff</t>
  </si>
  <si>
    <t>67u15b60h</t>
  </si>
  <si>
    <t xml:space="preserve">Sandy Bruce </t>
  </si>
  <si>
    <t>61u15b60h</t>
  </si>
  <si>
    <t>RORY LOGG</t>
  </si>
  <si>
    <t>81u15b60h</t>
  </si>
  <si>
    <t>Thomas Souter</t>
  </si>
  <si>
    <t>55u15b60h</t>
  </si>
  <si>
    <t>Martins Iraids</t>
  </si>
  <si>
    <t>U15 BOYS 60m Hurdles - H2</t>
  </si>
  <si>
    <t>59u15b60h</t>
  </si>
  <si>
    <t>Michael Massey</t>
  </si>
  <si>
    <t>63u15b60h</t>
  </si>
  <si>
    <t>Callan Campbell</t>
  </si>
  <si>
    <t>65u15b60h</t>
  </si>
  <si>
    <t>Sol Currie</t>
  </si>
  <si>
    <t>51u15b60h</t>
  </si>
  <si>
    <t>Declan Slavin</t>
  </si>
  <si>
    <t>73u15b60h</t>
  </si>
  <si>
    <t>Harrison Hamilton</t>
  </si>
  <si>
    <t>64u15b60h</t>
  </si>
  <si>
    <t>Thomas Luke</t>
  </si>
  <si>
    <t>U15 BOYS 60m Hurdles - H3</t>
  </si>
  <si>
    <t>U15 BOYS 60m Hurdles - H4</t>
  </si>
  <si>
    <t>U15 BOYS 60m Hurdles - H5</t>
  </si>
  <si>
    <t>U15 BOYS 60m Hurdles - H6</t>
  </si>
  <si>
    <t>U15 BOYS 200m - H1</t>
  </si>
  <si>
    <t>u15b200</t>
  </si>
  <si>
    <t>63u15b200</t>
  </si>
  <si>
    <t>73u15b200</t>
  </si>
  <si>
    <t>65u15b200</t>
  </si>
  <si>
    <t>75u15b200</t>
  </si>
  <si>
    <t>Cameron Stark</t>
  </si>
  <si>
    <t>67u15b200</t>
  </si>
  <si>
    <t>U15 BOYS 200m - H2</t>
  </si>
  <si>
    <t>57u15b200</t>
  </si>
  <si>
    <t>64u15b200</t>
  </si>
  <si>
    <t>81u15b200</t>
  </si>
  <si>
    <t>51u15b200</t>
  </si>
  <si>
    <t xml:space="preserve">Macaulay Olabamij </t>
  </si>
  <si>
    <t>79u15b200</t>
  </si>
  <si>
    <t>Freddie Parsons</t>
  </si>
  <si>
    <t>U15 BOYS 200m - H3</t>
  </si>
  <si>
    <t>59u15b200</t>
  </si>
  <si>
    <t>Lewis Roberts</t>
  </si>
  <si>
    <t>61u15b200</t>
  </si>
  <si>
    <t>55u15b200</t>
  </si>
  <si>
    <t>Darach Dailly</t>
  </si>
  <si>
    <t>53u15b200</t>
  </si>
  <si>
    <t>80u15b200</t>
  </si>
  <si>
    <t xml:space="preserve">Anton Luthin-Devine </t>
  </si>
  <si>
    <t>U15 BOYS 200m - H4</t>
  </si>
  <si>
    <t>U15 BOYS 200m - H5</t>
  </si>
  <si>
    <t>U15 BOYS 200m - H6</t>
  </si>
  <si>
    <t>U15 BOYS 300m - H1</t>
  </si>
  <si>
    <t>u15b300</t>
  </si>
  <si>
    <t>U15 BOYS 300m - H2</t>
  </si>
  <si>
    <t>U15 BOYS 300m - H3</t>
  </si>
  <si>
    <t>U15 BOYS 300m - H4</t>
  </si>
  <si>
    <t>U15 BOYS 300m - H5</t>
  </si>
  <si>
    <t>U15 BOYS 300m - H6</t>
  </si>
  <si>
    <t xml:space="preserve"> U15 BOYS 300m - H1</t>
  </si>
  <si>
    <t>73u15b300</t>
  </si>
  <si>
    <t>Alfie Brown</t>
  </si>
  <si>
    <t>69u15b300</t>
  </si>
  <si>
    <t>59u15b300</t>
  </si>
  <si>
    <t>Cameron Quoi</t>
  </si>
  <si>
    <t>79u15b300</t>
  </si>
  <si>
    <t>67u15b300</t>
  </si>
  <si>
    <t xml:space="preserve">Finn Bondie </t>
  </si>
  <si>
    <t>57u15b300</t>
  </si>
  <si>
    <t>Jaden Mackay</t>
  </si>
  <si>
    <t xml:space="preserve"> U15 BOYS 300m - H2</t>
  </si>
  <si>
    <t>75u15b300</t>
  </si>
  <si>
    <t>51u15b300</t>
  </si>
  <si>
    <t>81u15b300</t>
  </si>
  <si>
    <t>64u15b300</t>
  </si>
  <si>
    <t>63u15b300</t>
  </si>
  <si>
    <t>55u15b300</t>
  </si>
  <si>
    <t>Darragh Stretton</t>
  </si>
  <si>
    <t>53u15b300</t>
  </si>
  <si>
    <t>David Onwuka-Emea</t>
  </si>
  <si>
    <t>65u15b300</t>
  </si>
  <si>
    <t>U15 BOYS 800m - H1</t>
  </si>
  <si>
    <t>u15b800</t>
  </si>
  <si>
    <t>71u15b800</t>
  </si>
  <si>
    <t>Archie Brown</t>
  </si>
  <si>
    <t>2.16.5</t>
  </si>
  <si>
    <t>64u15b800</t>
  </si>
  <si>
    <t>Ben Upfold</t>
  </si>
  <si>
    <t>2.19.1</t>
  </si>
  <si>
    <t>63u15b800</t>
  </si>
  <si>
    <t>Adam Kinghorn</t>
  </si>
  <si>
    <t>2.23.3</t>
  </si>
  <si>
    <t>51u15b800</t>
  </si>
  <si>
    <t>79u15b800</t>
  </si>
  <si>
    <t xml:space="preserve">Andrew Hutchison </t>
  </si>
  <si>
    <t>2.29.4</t>
  </si>
  <si>
    <t>67u15b800</t>
  </si>
  <si>
    <t>Jay Jenkins</t>
  </si>
  <si>
    <t>2.34.6</t>
  </si>
  <si>
    <t>69u15b800</t>
  </si>
  <si>
    <t>Callum O’Neill</t>
  </si>
  <si>
    <t>2.36.3</t>
  </si>
  <si>
    <t>75u15b800</t>
  </si>
  <si>
    <t>Harry Hamill</t>
  </si>
  <si>
    <t>U15 BOYS 800m - H2</t>
  </si>
  <si>
    <t>55u15b800</t>
  </si>
  <si>
    <t>Harry Robinson</t>
  </si>
  <si>
    <t>2.14.6</t>
  </si>
  <si>
    <t>53u15b800</t>
  </si>
  <si>
    <t>Sam Nicolson</t>
  </si>
  <si>
    <t>2.24.5</t>
  </si>
  <si>
    <t>61u15b800</t>
  </si>
  <si>
    <t>2.34.3</t>
  </si>
  <si>
    <t>80u15b800</t>
  </si>
  <si>
    <t>2.47.7</t>
  </si>
  <si>
    <t>73u15b800</t>
  </si>
  <si>
    <t>Declan Hare</t>
  </si>
  <si>
    <t>2.51.0</t>
  </si>
  <si>
    <t>59u15b800</t>
  </si>
  <si>
    <t>2.54.2</t>
  </si>
  <si>
    <t>81u15b800</t>
  </si>
  <si>
    <t>Magnus Sosu</t>
  </si>
  <si>
    <t>2.57.8</t>
  </si>
  <si>
    <t>U15 BOYS 800m - H3</t>
  </si>
  <si>
    <t>U15 BOYS 800m - H4</t>
  </si>
  <si>
    <t>U15 BOYS Long Jump</t>
  </si>
  <si>
    <t>u15blj</t>
  </si>
  <si>
    <t>63u15blj</t>
  </si>
  <si>
    <t>59u15blj</t>
  </si>
  <si>
    <t>51u15blj</t>
  </si>
  <si>
    <t>76u15blj</t>
  </si>
  <si>
    <t>Harry Rafferty</t>
  </si>
  <si>
    <t>57u15blj</t>
  </si>
  <si>
    <t>65u15blj</t>
  </si>
  <si>
    <t>53u15blj</t>
  </si>
  <si>
    <t>81u15blj</t>
  </si>
  <si>
    <t>64u15blj</t>
  </si>
  <si>
    <t>75u15blj</t>
  </si>
  <si>
    <t>67u15blj</t>
  </si>
  <si>
    <t>71u15blj</t>
  </si>
  <si>
    <t>55u15blj</t>
  </si>
  <si>
    <t>69u15blj</t>
  </si>
  <si>
    <t>73u15blj</t>
  </si>
  <si>
    <t>79u15blj</t>
  </si>
  <si>
    <t>U15 BOYS High Jump</t>
  </si>
  <si>
    <t>u15bhj</t>
  </si>
  <si>
    <t>65u15bhj</t>
  </si>
  <si>
    <t>55u15bhj</t>
  </si>
  <si>
    <t>59u15bhj</t>
  </si>
  <si>
    <t>Reuben Blake</t>
  </si>
  <si>
    <t>71u15bhj</t>
  </si>
  <si>
    <t>51u15bhj</t>
  </si>
  <si>
    <t>69u15bhj</t>
  </si>
  <si>
    <t>63u15bhj</t>
  </si>
  <si>
    <t>81u15bhj</t>
  </si>
  <si>
    <t>73u15bhj</t>
  </si>
  <si>
    <t>67u15bhj</t>
  </si>
  <si>
    <t>57u15bhj</t>
  </si>
  <si>
    <t>64u15bhj</t>
  </si>
  <si>
    <t xml:space="preserve"> U15 BOYS Shot Putt</t>
  </si>
  <si>
    <t>u15bsp</t>
  </si>
  <si>
    <t>69u15bsp</t>
  </si>
  <si>
    <t>Ethan Gordon</t>
  </si>
  <si>
    <t>59u15bsp</t>
  </si>
  <si>
    <t>64u15bsp</t>
  </si>
  <si>
    <t>61u15bsp</t>
  </si>
  <si>
    <t>51u15bsp</t>
  </si>
  <si>
    <t>79u15bsp</t>
  </si>
  <si>
    <t>81u15bsp</t>
  </si>
  <si>
    <t>Angus Lowrie</t>
  </si>
  <si>
    <t>53u15bsp</t>
  </si>
  <si>
    <t>67u15bsp</t>
  </si>
  <si>
    <t>63u15bsp</t>
  </si>
  <si>
    <t>57u15bsp</t>
  </si>
  <si>
    <t>80u15bsp</t>
  </si>
  <si>
    <t>73u15bsp</t>
  </si>
  <si>
    <t>Luke Conor</t>
  </si>
  <si>
    <t>55u15bsp</t>
  </si>
  <si>
    <t>#u17w!A3</t>
  </si>
  <si>
    <t>U17 WOMEN 60m - H1</t>
  </si>
  <si>
    <t>U17 WOMEN</t>
  </si>
  <si>
    <t>u17g60</t>
  </si>
  <si>
    <t>#u17w!A94</t>
  </si>
  <si>
    <t>63u17g60</t>
  </si>
  <si>
    <t>Laura Taylor</t>
  </si>
  <si>
    <t>#u17w!A160</t>
  </si>
  <si>
    <t>55u17g60</t>
  </si>
  <si>
    <t>Beth Aitchison</t>
  </si>
  <si>
    <t>#u17w!A215</t>
  </si>
  <si>
    <t>71u17g60</t>
  </si>
  <si>
    <t>Maya Walker</t>
  </si>
  <si>
    <t>#u17w!A325</t>
  </si>
  <si>
    <t>61u17g60</t>
  </si>
  <si>
    <t>OLIVIA MUIR</t>
  </si>
  <si>
    <t>#u17w!A373</t>
  </si>
  <si>
    <t>77u17g60</t>
  </si>
  <si>
    <t>Evie Watters</t>
  </si>
  <si>
    <t>#u17w!A408</t>
  </si>
  <si>
    <t>51u17g60</t>
  </si>
  <si>
    <t xml:space="preserve">Robyn Henderson </t>
  </si>
  <si>
    <t>#u17w!A440</t>
  </si>
  <si>
    <t>73u17g60</t>
  </si>
  <si>
    <t>India Wood</t>
  </si>
  <si>
    <t>#u17w!A476</t>
  </si>
  <si>
    <t>U17 WOMEN 60m - H2</t>
  </si>
  <si>
    <t>No.u17g60</t>
  </si>
  <si>
    <t>59u17g60</t>
  </si>
  <si>
    <t>Christy Cameron</t>
  </si>
  <si>
    <t>81u17g60</t>
  </si>
  <si>
    <t>Poppy Wood</t>
  </si>
  <si>
    <t>67u17g60</t>
  </si>
  <si>
    <t>Tara Hutton</t>
  </si>
  <si>
    <t>79u17g60</t>
  </si>
  <si>
    <t>Mairi MacNeill</t>
  </si>
  <si>
    <t>70u17g60</t>
  </si>
  <si>
    <t>Isla Fitzgerald</t>
  </si>
  <si>
    <t>53u17g60</t>
  </si>
  <si>
    <t>Anna Gunn</t>
  </si>
  <si>
    <t>U17 WOMEN 60m - H3</t>
  </si>
  <si>
    <t>69u17g60</t>
  </si>
  <si>
    <t>Olivia McMillan</t>
  </si>
  <si>
    <t>62u17g60</t>
  </si>
  <si>
    <t>ISLA DUNCAN</t>
  </si>
  <si>
    <t>56u17g60</t>
  </si>
  <si>
    <t>Amie Hayes</t>
  </si>
  <si>
    <t>80u17g60</t>
  </si>
  <si>
    <t xml:space="preserve">Iris Ryan </t>
  </si>
  <si>
    <t>64u17g60</t>
  </si>
  <si>
    <t>Hannah McMeechan</t>
  </si>
  <si>
    <t>57u17g60</t>
  </si>
  <si>
    <t>Arabella Mitchell</t>
  </si>
  <si>
    <t>U17 WOMEN 60m - H4</t>
  </si>
  <si>
    <t>U17 WOMEN 60m - H5</t>
  </si>
  <si>
    <t>U17 WOMEN 60m - H6</t>
  </si>
  <si>
    <t>U17 WOMEN 60m Hurdles - H1</t>
  </si>
  <si>
    <t>u17g60h</t>
  </si>
  <si>
    <t>63u17g60h</t>
  </si>
  <si>
    <t>67u17g60h</t>
  </si>
  <si>
    <t>Charli Watson</t>
  </si>
  <si>
    <t>77u17g60h</t>
  </si>
  <si>
    <t>71u17g60h</t>
  </si>
  <si>
    <t>Beth McWilliam</t>
  </si>
  <si>
    <t>81u17g60h</t>
  </si>
  <si>
    <t>Emily Tollet</t>
  </si>
  <si>
    <t>73u17g60h</t>
  </si>
  <si>
    <t>Lucy Taylor</t>
  </si>
  <si>
    <t>U17 WOMEN 60m Hurdles - H2</t>
  </si>
  <si>
    <t>69u17g60h</t>
  </si>
  <si>
    <t>Cara Monachello</t>
  </si>
  <si>
    <t>55u17g60h</t>
  </si>
  <si>
    <t>56u17g60h</t>
  </si>
  <si>
    <t>Olivia Paton</t>
  </si>
  <si>
    <t>53u17g60h</t>
  </si>
  <si>
    <t>Hazel Prince</t>
  </si>
  <si>
    <t>70u17g60h</t>
  </si>
  <si>
    <t>Kate Robinson</t>
  </si>
  <si>
    <t>64u17g60h</t>
  </si>
  <si>
    <t>Aurelia Biddlecombe</t>
  </si>
  <si>
    <t>U17 WOMEN 60m Hurdles - H3</t>
  </si>
  <si>
    <t>U17 WOMEN 60m Hurdles - H4</t>
  </si>
  <si>
    <t>U17 WOMEN 60m Hurdles - H5</t>
  </si>
  <si>
    <t>U17 WOMEN 60m Hurdles - H6</t>
  </si>
  <si>
    <t>U17 WOMEN 200m - H1</t>
  </si>
  <si>
    <t>u17g200</t>
  </si>
  <si>
    <t>61u17g200</t>
  </si>
  <si>
    <t>80u17g200</t>
  </si>
  <si>
    <t>Maddie Blanchard</t>
  </si>
  <si>
    <t>65u17g200</t>
  </si>
  <si>
    <t>Kiera Gregory</t>
  </si>
  <si>
    <t>79u17g200</t>
  </si>
  <si>
    <t>57u17g200</t>
  </si>
  <si>
    <t>Freya Kieran</t>
  </si>
  <si>
    <t>U17 WOMEN 200m - H2</t>
  </si>
  <si>
    <t>53u17g200</t>
  </si>
  <si>
    <t>Emily Stanford</t>
  </si>
  <si>
    <t>55u17g200</t>
  </si>
  <si>
    <t>Kaydi Smith</t>
  </si>
  <si>
    <t>73u17g200</t>
  </si>
  <si>
    <t>Olivia Davidson</t>
  </si>
  <si>
    <t>51u17g200</t>
  </si>
  <si>
    <t>Kady Wood</t>
  </si>
  <si>
    <t>70u17g200</t>
  </si>
  <si>
    <t>64u17g200</t>
  </si>
  <si>
    <t>U17 WOMEN 200m - H3</t>
  </si>
  <si>
    <t>69u17g200</t>
  </si>
  <si>
    <t>Lola Barrett</t>
  </si>
  <si>
    <t>62u17g200</t>
  </si>
  <si>
    <t>81u17g200</t>
  </si>
  <si>
    <t>Abbie Scott</t>
  </si>
  <si>
    <t>67u17g200</t>
  </si>
  <si>
    <t>Chara Dhappa</t>
  </si>
  <si>
    <t>U17 WOMEN 200m - H4</t>
  </si>
  <si>
    <t>59u17g200</t>
  </si>
  <si>
    <t>71u17g200</t>
  </si>
  <si>
    <t>63u17g200</t>
  </si>
  <si>
    <t>77u17g200</t>
  </si>
  <si>
    <t>56u17g200</t>
  </si>
  <si>
    <t>Eloise Rogers</t>
  </si>
  <si>
    <t>54u17g200</t>
  </si>
  <si>
    <t>Ella Tanner</t>
  </si>
  <si>
    <t>U17 WOMEN 200m - H5</t>
  </si>
  <si>
    <t>U17 WOMEN 200m - H6</t>
  </si>
  <si>
    <t>U17 WOMEN 300m - H1</t>
  </si>
  <si>
    <t>u17g300</t>
  </si>
  <si>
    <t>56u17g300</t>
  </si>
  <si>
    <t>73u17g300</t>
  </si>
  <si>
    <t>Erin McGurk</t>
  </si>
  <si>
    <t>71u17g300</t>
  </si>
  <si>
    <t>63u17g300</t>
  </si>
  <si>
    <t>Josie Anderson</t>
  </si>
  <si>
    <t>81u17g300</t>
  </si>
  <si>
    <t>Skye Smith</t>
  </si>
  <si>
    <t>57u17g300</t>
  </si>
  <si>
    <t>U17 WOMEN 300m - H2</t>
  </si>
  <si>
    <t>55u17g300</t>
  </si>
  <si>
    <t>Favour Ugwuocha</t>
  </si>
  <si>
    <t>59u17g300</t>
  </si>
  <si>
    <t>Isla Gourley</t>
  </si>
  <si>
    <t>79u17g300</t>
  </si>
  <si>
    <t>69u17g300</t>
  </si>
  <si>
    <t>67u17g300</t>
  </si>
  <si>
    <t xml:space="preserve">Ella Carden </t>
  </si>
  <si>
    <t>77u17g300</t>
  </si>
  <si>
    <t>Sophie Chalmers</t>
  </si>
  <si>
    <t>U17 WOMEN 300m - H3</t>
  </si>
  <si>
    <t>70u17g300</t>
  </si>
  <si>
    <t>Eilidh Cooke</t>
  </si>
  <si>
    <t>80u17g300</t>
  </si>
  <si>
    <t>51u17g300</t>
  </si>
  <si>
    <t>Eihlinn Gillespie</t>
  </si>
  <si>
    <t>64u17g300</t>
  </si>
  <si>
    <t>Ruth Donaldson</t>
  </si>
  <si>
    <t>53u17g300</t>
  </si>
  <si>
    <t>U17 WOMEN 300m - H4</t>
  </si>
  <si>
    <t>U17 WOMEN 300m - H5</t>
  </si>
  <si>
    <t>U17 WOMEN 300m - H6</t>
  </si>
  <si>
    <t xml:space="preserve"> U17 WOMEN 400m - H1</t>
  </si>
  <si>
    <t>u17g400</t>
  </si>
  <si>
    <t xml:space="preserve"> U17 WOMEN 400m - H2</t>
  </si>
  <si>
    <t>U17 WOMEN 400m - H3</t>
  </si>
  <si>
    <t>U17 WOMEN 400m - H4</t>
  </si>
  <si>
    <t>U17 WOMEN 400m - H5</t>
  </si>
  <si>
    <t>U17 WOMEN 400m - H6</t>
  </si>
  <si>
    <t>U17 WOMEN 800m - H1</t>
  </si>
  <si>
    <t>u17g800</t>
  </si>
  <si>
    <t>51u17g800</t>
  </si>
  <si>
    <t>Millie Gairn</t>
  </si>
  <si>
    <t>81u17g800</t>
  </si>
  <si>
    <t>2.27.7</t>
  </si>
  <si>
    <t>71u17g800</t>
  </si>
  <si>
    <t>Emma Thomson</t>
  </si>
  <si>
    <t>2.38.3</t>
  </si>
  <si>
    <t>73u17g800</t>
  </si>
  <si>
    <t>Lucy Corns</t>
  </si>
  <si>
    <t>2.40.9</t>
  </si>
  <si>
    <t>79u17g800</t>
  </si>
  <si>
    <t xml:space="preserve">Mairi Gatherer </t>
  </si>
  <si>
    <t>2.50.3</t>
  </si>
  <si>
    <t>77u17g800</t>
  </si>
  <si>
    <t xml:space="preserve">Eilidh Comrie </t>
  </si>
  <si>
    <t>2.53.9</t>
  </si>
  <si>
    <t>U17 WOMEN 800m - H2</t>
  </si>
  <si>
    <t>53u17g800</t>
  </si>
  <si>
    <t>59u17g800</t>
  </si>
  <si>
    <t>Millie Ovens</t>
  </si>
  <si>
    <t>2.25.2</t>
  </si>
  <si>
    <t>57u17g800</t>
  </si>
  <si>
    <t>Lucy Gibb</t>
  </si>
  <si>
    <t>67u17g800</t>
  </si>
  <si>
    <t>Amelie Kerr</t>
  </si>
  <si>
    <t>64u17g800</t>
  </si>
  <si>
    <t>Isla philp</t>
  </si>
  <si>
    <t>U17 WOMEN 800m - H3</t>
  </si>
  <si>
    <t>65u17g800</t>
  </si>
  <si>
    <t>Grace Barry</t>
  </si>
  <si>
    <t>2.24.9</t>
  </si>
  <si>
    <t>63u17g800</t>
  </si>
  <si>
    <t>2.43.0</t>
  </si>
  <si>
    <t>54u17g800</t>
  </si>
  <si>
    <t>2.43.3</t>
  </si>
  <si>
    <t>70u17g800</t>
  </si>
  <si>
    <t>2.49.6</t>
  </si>
  <si>
    <t>69u17g800</t>
  </si>
  <si>
    <t>Hannah Sokell</t>
  </si>
  <si>
    <t>3.00.0</t>
  </si>
  <si>
    <t>56u17g800</t>
  </si>
  <si>
    <t>3.32.7</t>
  </si>
  <si>
    <t>U17 WOMEN 800m - H4</t>
  </si>
  <si>
    <t>U17 WOMEN Long Jump</t>
  </si>
  <si>
    <t>u17glj</t>
  </si>
  <si>
    <t>69u17glj</t>
  </si>
  <si>
    <t>56u17glj</t>
  </si>
  <si>
    <t>55u17glj</t>
  </si>
  <si>
    <t>70u17glj</t>
  </si>
  <si>
    <t>63u17glj</t>
  </si>
  <si>
    <t>Isla Clements</t>
  </si>
  <si>
    <t>77u17glj</t>
  </si>
  <si>
    <t>51u17glj</t>
  </si>
  <si>
    <t>53u17glj</t>
  </si>
  <si>
    <t>64u17glj</t>
  </si>
  <si>
    <t>59u17glj</t>
  </si>
  <si>
    <t>81u17glj</t>
  </si>
  <si>
    <t>57u17glj</t>
  </si>
  <si>
    <t>71u17glj</t>
  </si>
  <si>
    <t>Aoife Sandilands</t>
  </si>
  <si>
    <t>79u17glj</t>
  </si>
  <si>
    <t>67u17glj</t>
  </si>
  <si>
    <t xml:space="preserve"> U17 WOMEN Triple Jump</t>
  </si>
  <si>
    <t>u17gtj</t>
  </si>
  <si>
    <t>U17 WOMEN High Jump</t>
  </si>
  <si>
    <t>u17ghj</t>
  </si>
  <si>
    <t>63u17ghj</t>
  </si>
  <si>
    <t>69u17ghj</t>
  </si>
  <si>
    <t>55u17ghj</t>
  </si>
  <si>
    <t>70u17ghj</t>
  </si>
  <si>
    <t>73u17ghj</t>
  </si>
  <si>
    <t>77u17ghj</t>
  </si>
  <si>
    <t>59u17ghj</t>
  </si>
  <si>
    <t>Gracie Campbell</t>
  </si>
  <si>
    <t>67u17ghj</t>
  </si>
  <si>
    <t>56u17ghj</t>
  </si>
  <si>
    <t>71u17ghj</t>
  </si>
  <si>
    <t>64u17ghj</t>
  </si>
  <si>
    <t>53u17ghj</t>
  </si>
  <si>
    <t xml:space="preserve"> U17 WOMEN Shot Putt</t>
  </si>
  <si>
    <t>u17gsp</t>
  </si>
  <si>
    <t>69u17gsp</t>
  </si>
  <si>
    <t>Miley Carruthers</t>
  </si>
  <si>
    <t>70u17gsp</t>
  </si>
  <si>
    <t>Gabby Nkalubo</t>
  </si>
  <si>
    <t>81u17gsp</t>
  </si>
  <si>
    <t>77u17gsp</t>
  </si>
  <si>
    <t>Lilly Caig</t>
  </si>
  <si>
    <t>59u17gsp</t>
  </si>
  <si>
    <t>56u17gsp</t>
  </si>
  <si>
    <t>63u17gsp</t>
  </si>
  <si>
    <t>53u17gsp</t>
  </si>
  <si>
    <t>55u17gsp</t>
  </si>
  <si>
    <t>51u17gsp</t>
  </si>
  <si>
    <t>Murryn Burns</t>
  </si>
  <si>
    <t>71u17gsp</t>
  </si>
  <si>
    <t>Megan Grieve</t>
  </si>
  <si>
    <t>64u17gsp</t>
  </si>
  <si>
    <t>73u17gsp</t>
  </si>
  <si>
    <t>57u17gsp</t>
  </si>
  <si>
    <t>#u17M!A3</t>
  </si>
  <si>
    <t>U17 MEN 60m - H1</t>
  </si>
  <si>
    <t>U17 MEN</t>
  </si>
  <si>
    <t>u17b60</t>
  </si>
  <si>
    <t>#u17M!A95</t>
  </si>
  <si>
    <t>71u17b60</t>
  </si>
  <si>
    <t>Jake Salter Wood</t>
  </si>
  <si>
    <t>#u17M!A161</t>
  </si>
  <si>
    <t>81u17b60</t>
  </si>
  <si>
    <t>Inioluwa Owolabi</t>
  </si>
  <si>
    <t>#u17M!A268</t>
  </si>
  <si>
    <t>80u17b60</t>
  </si>
  <si>
    <t>Noah White</t>
  </si>
  <si>
    <t>#u17M!A322</t>
  </si>
  <si>
    <t>51u17b60</t>
  </si>
  <si>
    <t>Sam Broadley</t>
  </si>
  <si>
    <t>#u17M!A374</t>
  </si>
  <si>
    <t>67u17b60</t>
  </si>
  <si>
    <t xml:space="preserve">Richie McKinnon </t>
  </si>
  <si>
    <t>#u17M!A410</t>
  </si>
  <si>
    <t>69u17b60</t>
  </si>
  <si>
    <t>Rhian Mitchell</t>
  </si>
  <si>
    <t>#u17M!A440</t>
  </si>
  <si>
    <t>#u17M!A476</t>
  </si>
  <si>
    <t>U17 MEN 60m - H2</t>
  </si>
  <si>
    <t>55u17b60</t>
  </si>
  <si>
    <t>Jack Brown</t>
  </si>
  <si>
    <t>57u17b60</t>
  </si>
  <si>
    <t>Luke Hamilton</t>
  </si>
  <si>
    <t>65u17b60</t>
  </si>
  <si>
    <t>Archie Reid</t>
  </si>
  <si>
    <t>79u17b60</t>
  </si>
  <si>
    <t>Archie Birrell</t>
  </si>
  <si>
    <t>75u17b60</t>
  </si>
  <si>
    <t>Arran Wilson</t>
  </si>
  <si>
    <t>63u17b60</t>
  </si>
  <si>
    <t>Ruaridh Burr</t>
  </si>
  <si>
    <t>U17 MEN 60m - H3</t>
  </si>
  <si>
    <t>61u17b60</t>
  </si>
  <si>
    <t>DONALD ROSS</t>
  </si>
  <si>
    <t>77u17b60</t>
  </si>
  <si>
    <t>Nathan Mobbs</t>
  </si>
  <si>
    <t>62u17b60</t>
  </si>
  <si>
    <t>Matt Dryden</t>
  </si>
  <si>
    <t>59u17b60</t>
  </si>
  <si>
    <t>Sam Fenton</t>
  </si>
  <si>
    <t>U17 MEN 60m - H4</t>
  </si>
  <si>
    <t>U17 MEN 60m - H5</t>
  </si>
  <si>
    <t>U17 MEN 60m - H6</t>
  </si>
  <si>
    <t>U17 MEN 60m Hurdles - H1</t>
  </si>
  <si>
    <t>u17b60h</t>
  </si>
  <si>
    <t>81u17b60h</t>
  </si>
  <si>
    <t>Douglas Knox</t>
  </si>
  <si>
    <t>61u17b60h</t>
  </si>
  <si>
    <t>77u17b60h</t>
  </si>
  <si>
    <t>63u17b60h</t>
  </si>
  <si>
    <t>Jesse Bremner</t>
  </si>
  <si>
    <t>U17 MEN 60m Hurdles - H2</t>
  </si>
  <si>
    <t>U17 MEN 60m Hurdles - H3</t>
  </si>
  <si>
    <t>U17 MEN 60m Hurdles - H4</t>
  </si>
  <si>
    <t>U17 MEN 60m Hurdles - H5</t>
  </si>
  <si>
    <t>U17 MEN 60m Hurdles - H6</t>
  </si>
  <si>
    <t>U17 MEN 200m - H1</t>
  </si>
  <si>
    <t>u17b200</t>
  </si>
  <si>
    <t>81u17b200</t>
  </si>
  <si>
    <t>55u17b200</t>
  </si>
  <si>
    <t>Matthew Ferrier</t>
  </si>
  <si>
    <t>71u17b200</t>
  </si>
  <si>
    <t>Ruairidh Wood</t>
  </si>
  <si>
    <t>59u17b200</t>
  </si>
  <si>
    <t>65u17b200</t>
  </si>
  <si>
    <t>Babafemi Bolu</t>
  </si>
  <si>
    <t>U17 MEN 200m - H2</t>
  </si>
  <si>
    <t>61u17b200</t>
  </si>
  <si>
    <t>FERGUS WILSON</t>
  </si>
  <si>
    <t>62u17b200</t>
  </si>
  <si>
    <t>ALESSANDRO MACDONALD</t>
  </si>
  <si>
    <t>51u17b200</t>
  </si>
  <si>
    <t>63u17b200</t>
  </si>
  <si>
    <t>U17 MEN 200m - H3</t>
  </si>
  <si>
    <t>57u17b200</t>
  </si>
  <si>
    <t>Riley Gardiner</t>
  </si>
  <si>
    <t>77u17b200</t>
  </si>
  <si>
    <t>Jamie Williamson</t>
  </si>
  <si>
    <t>80u17b200</t>
  </si>
  <si>
    <t>67u17b200</t>
  </si>
  <si>
    <t>75u17b200</t>
  </si>
  <si>
    <t>U17 MEN 200m - H4</t>
  </si>
  <si>
    <t>U17 MEN 200m - H5</t>
  </si>
  <si>
    <t>U17 MEN 200m - H6</t>
  </si>
  <si>
    <t>U17 MEN 300m - H1</t>
  </si>
  <si>
    <t>u17b300</t>
  </si>
  <si>
    <t>U17 MEN 300m - H2</t>
  </si>
  <si>
    <t>U17 MEN 300m - H3</t>
  </si>
  <si>
    <t>U17 MEN 300m - H4</t>
  </si>
  <si>
    <t>U17 MEN 300m - H5</t>
  </si>
  <si>
    <t>U17 MEN 300m - H6</t>
  </si>
  <si>
    <t xml:space="preserve"> U17 MEN 400m - H1</t>
  </si>
  <si>
    <t>u17b400</t>
  </si>
  <si>
    <t>51u17b400</t>
  </si>
  <si>
    <t>Shae McGovern</t>
  </si>
  <si>
    <t>81u17b400</t>
  </si>
  <si>
    <t>Finn Smith</t>
  </si>
  <si>
    <t>71u17b400</t>
  </si>
  <si>
    <t xml:space="preserve">Aaden Robertson </t>
  </si>
  <si>
    <t>69u17b400</t>
  </si>
  <si>
    <t>Eoghan Duncan</t>
  </si>
  <si>
    <t xml:space="preserve"> U17 MEN 400m - H2</t>
  </si>
  <si>
    <t>55u17b400</t>
  </si>
  <si>
    <t>Adam Rogers</t>
  </si>
  <si>
    <t>62u17b400</t>
  </si>
  <si>
    <t>MATT DRYDEN</t>
  </si>
  <si>
    <t>75u17b400</t>
  </si>
  <si>
    <t>61u17b400</t>
  </si>
  <si>
    <t>U17 MEN 400m - H3</t>
  </si>
  <si>
    <t>U17 MEN 400m - H4</t>
  </si>
  <si>
    <t>U17 MEN 400m - H5</t>
  </si>
  <si>
    <t>U17 MEN 400m - H6</t>
  </si>
  <si>
    <t>U17 MEN 800m - H1</t>
  </si>
  <si>
    <t>u17b800</t>
  </si>
  <si>
    <t>75u17b800</t>
  </si>
  <si>
    <t>Danny Fletcher</t>
  </si>
  <si>
    <t>2.11.4</t>
  </si>
  <si>
    <t>71u17b800</t>
  </si>
  <si>
    <t>2.11.7</t>
  </si>
  <si>
    <t>61u17b800</t>
  </si>
  <si>
    <t>ANDREW LEIGHTON</t>
  </si>
  <si>
    <t>2.12.2</t>
  </si>
  <si>
    <t>77u17b800</t>
  </si>
  <si>
    <t>Luke Grundy</t>
  </si>
  <si>
    <t>57u17b800</t>
  </si>
  <si>
    <t>63u17b800</t>
  </si>
  <si>
    <t>Daniel Alexander</t>
  </si>
  <si>
    <t>2.41.5</t>
  </si>
  <si>
    <t>U17 MEN 800m - H2</t>
  </si>
  <si>
    <t>81u17b800</t>
  </si>
  <si>
    <t>2.11.3</t>
  </si>
  <si>
    <t>62u17b800</t>
  </si>
  <si>
    <t>HENRY HOFFMAN</t>
  </si>
  <si>
    <t>2.17.0</t>
  </si>
  <si>
    <t>51u17b800</t>
  </si>
  <si>
    <t>2.19.3</t>
  </si>
  <si>
    <t>67u17b800</t>
  </si>
  <si>
    <t>Jamie Boylan</t>
  </si>
  <si>
    <t>2.24.8</t>
  </si>
  <si>
    <t>80u17b800</t>
  </si>
  <si>
    <t>Angus Thomson</t>
  </si>
  <si>
    <t>U17 MEN 800m - H3</t>
  </si>
  <si>
    <t>U17 MEN 800m - H4</t>
  </si>
  <si>
    <t>U17 MEN Long Jump</t>
  </si>
  <si>
    <t>u17blj</t>
  </si>
  <si>
    <t>81u17blj</t>
  </si>
  <si>
    <t>77u17blj</t>
  </si>
  <si>
    <t>69u17blj</t>
  </si>
  <si>
    <t>Ross Mitchell</t>
  </si>
  <si>
    <t>62u17blj</t>
  </si>
  <si>
    <t>OLIVER ROBINSON</t>
  </si>
  <si>
    <t>61u17blj</t>
  </si>
  <si>
    <t>ARJUN KARTHIK</t>
  </si>
  <si>
    <t>80u17blj</t>
  </si>
  <si>
    <t>55u17blj</t>
  </si>
  <si>
    <t>63u17blj</t>
  </si>
  <si>
    <t>57u17blj</t>
  </si>
  <si>
    <t>65u17blj</t>
  </si>
  <si>
    <t>Henry Ezenyimulu</t>
  </si>
  <si>
    <t>67u17blj</t>
  </si>
  <si>
    <t xml:space="preserve"> U17 MEN Triple Jump</t>
  </si>
  <si>
    <t>u17btj</t>
  </si>
  <si>
    <t>U17 MEN High Jump</t>
  </si>
  <si>
    <t>u17bhj</t>
  </si>
  <si>
    <t>81u17bhj</t>
  </si>
  <si>
    <t>61u17bhj</t>
  </si>
  <si>
    <t>77u17bhj</t>
  </si>
  <si>
    <t>69u17bhj</t>
  </si>
  <si>
    <t>62u17bhj</t>
  </si>
  <si>
    <t>HAMISH DRYDEN</t>
  </si>
  <si>
    <t>65u17bhj</t>
  </si>
  <si>
    <t>51u17bhj</t>
  </si>
  <si>
    <t>63u17bhj</t>
  </si>
  <si>
    <t xml:space="preserve"> U17 MEN Shot Putt</t>
  </si>
  <si>
    <t>u17bsp</t>
  </si>
  <si>
    <t>69u17bsp</t>
  </si>
  <si>
    <t>81u17bsp</t>
  </si>
  <si>
    <t>65u17bsp</t>
  </si>
  <si>
    <t>75u17bsp</t>
  </si>
  <si>
    <t>63u17bsp</t>
  </si>
  <si>
    <t>62u17bsp</t>
  </si>
  <si>
    <t>61u17bsp</t>
  </si>
  <si>
    <t>55u17bsp</t>
  </si>
  <si>
    <t>77u17bsp</t>
  </si>
  <si>
    <t>51u17bsp</t>
  </si>
  <si>
    <t>Connor Merckel</t>
  </si>
  <si>
    <t>57u17bsp</t>
  </si>
  <si>
    <t>#u20w!A3</t>
  </si>
  <si>
    <t>U20 WOMEN 60m - H1</t>
  </si>
  <si>
    <t>U20 WOMEN</t>
  </si>
  <si>
    <t>u20w60</t>
  </si>
  <si>
    <t>#u20w!A95</t>
  </si>
  <si>
    <t>57u20w60</t>
  </si>
  <si>
    <t>Sophie Thomas</t>
  </si>
  <si>
    <t>#u20w!A161</t>
  </si>
  <si>
    <t>53u20w60</t>
  </si>
  <si>
    <t>Emily Sorley</t>
  </si>
  <si>
    <t>#u20w!A268</t>
  </si>
  <si>
    <t>69u20w60</t>
  </si>
  <si>
    <t>Molly Hunter</t>
  </si>
  <si>
    <t>#u20w!A322</t>
  </si>
  <si>
    <t>51u20w60</t>
  </si>
  <si>
    <t>Gabrielle McGowan</t>
  </si>
  <si>
    <t>#u20w!A374</t>
  </si>
  <si>
    <t>#u20w!A410</t>
  </si>
  <si>
    <t>#u20w!A440</t>
  </si>
  <si>
    <t>#u20w!A476</t>
  </si>
  <si>
    <t>U20 WOMEN 60m - H2</t>
  </si>
  <si>
    <t>58u20w60</t>
  </si>
  <si>
    <t>Shayna Asamoah</t>
  </si>
  <si>
    <t>77u20w60</t>
  </si>
  <si>
    <t>Shannon Brown</t>
  </si>
  <si>
    <t>67u20w60</t>
  </si>
  <si>
    <t>Elise Wilkie</t>
  </si>
  <si>
    <t>71u20w60</t>
  </si>
  <si>
    <t>Eloise Scott</t>
  </si>
  <si>
    <t>59u20w60</t>
  </si>
  <si>
    <t>Lily Simon</t>
  </si>
  <si>
    <t>U20 WOMEN 60m - H3</t>
  </si>
  <si>
    <t>U20 WOMEN 60m - H4</t>
  </si>
  <si>
    <t>U20 WOMEN 60m - H5</t>
  </si>
  <si>
    <t>U20 WOMEN 60m - H6</t>
  </si>
  <si>
    <t>U20 WOMEN 60m Hurdles - H1</t>
  </si>
  <si>
    <t>u20w60h</t>
  </si>
  <si>
    <t>81u20w60h</t>
  </si>
  <si>
    <t>Charis Crawford</t>
  </si>
  <si>
    <t>77u20w60h</t>
  </si>
  <si>
    <t>Jessie Caig</t>
  </si>
  <si>
    <t>55u20w60h</t>
  </si>
  <si>
    <t>Issy Passway</t>
  </si>
  <si>
    <t>80u20w60h</t>
  </si>
  <si>
    <t>Hannah Blanchard</t>
  </si>
  <si>
    <t>67u20w60h</t>
  </si>
  <si>
    <t>59u20w60h</t>
  </si>
  <si>
    <t>Rachael Johnston</t>
  </si>
  <si>
    <t>U20 WOMEN 60m Hurdles - H2</t>
  </si>
  <si>
    <t>U20 WOMEN 60m Hurdles - H3</t>
  </si>
  <si>
    <t>U20 WOMEN 60m Hurdles - H4</t>
  </si>
  <si>
    <t>U20 WOMEN 60m Hurdles - H5</t>
  </si>
  <si>
    <t>U20 WOMEN 60m Hurdles - H6</t>
  </si>
  <si>
    <t>U20 WOMEN 200m - H1</t>
  </si>
  <si>
    <t>u20w200</t>
  </si>
  <si>
    <t>53u20w200</t>
  </si>
  <si>
    <t>77u20w200</t>
  </si>
  <si>
    <t>Naideen Dailly</t>
  </si>
  <si>
    <t>58u20w200</t>
  </si>
  <si>
    <t>Sarah Kane</t>
  </si>
  <si>
    <t>69u20w200</t>
  </si>
  <si>
    <t>Eve Starritt</t>
  </si>
  <si>
    <t>55u20w200</t>
  </si>
  <si>
    <t>Sasha Laing</t>
  </si>
  <si>
    <t>U20 WOMEN 200m - H2</t>
  </si>
  <si>
    <t>57u20w200</t>
  </si>
  <si>
    <t>Kirstin Penman</t>
  </si>
  <si>
    <t>71u20w200</t>
  </si>
  <si>
    <t>51u20w200</t>
  </si>
  <si>
    <t>Emma Hamilton</t>
  </si>
  <si>
    <t>59u20w200</t>
  </si>
  <si>
    <t>80u20w200</t>
  </si>
  <si>
    <t>U20 WOMEN 200m - H3</t>
  </si>
  <si>
    <t>U20 WOMEN 200m - H4</t>
  </si>
  <si>
    <t>U20 WOMEN 200m - H5</t>
  </si>
  <si>
    <t>U20 WOMEN 200m - H6</t>
  </si>
  <si>
    <t>U20 WOMEN 300m - H1</t>
  </si>
  <si>
    <t>u20w300</t>
  </si>
  <si>
    <t>U20 WOMEN 300m - H2</t>
  </si>
  <si>
    <t>U20 WOMEN 300m - H3</t>
  </si>
  <si>
    <t>U20 WOMEN 300m - H4</t>
  </si>
  <si>
    <t>U20 WOMEN 300m - H5</t>
  </si>
  <si>
    <t>U20 WOMEN 300m - H6</t>
  </si>
  <si>
    <t xml:space="preserve"> U20 WOMEN 400m - H1</t>
  </si>
  <si>
    <t>u20w400</t>
  </si>
  <si>
    <t>77u20w400</t>
  </si>
  <si>
    <t>Jaymee Brown</t>
  </si>
  <si>
    <t>71u20w400</t>
  </si>
  <si>
    <t>Bethan Kitchin</t>
  </si>
  <si>
    <t>53u20w400</t>
  </si>
  <si>
    <t>Niamh McKinlay</t>
  </si>
  <si>
    <t>61u20w400</t>
  </si>
  <si>
    <t>ELLIE LORIMER</t>
  </si>
  <si>
    <t>67u20w400</t>
  </si>
  <si>
    <t xml:space="preserve">Poppy Bowers </t>
  </si>
  <si>
    <t>U20 WOMEN 400m - H2</t>
  </si>
  <si>
    <t>57u20w400</t>
  </si>
  <si>
    <t>59u20w400</t>
  </si>
  <si>
    <t>58u20w400</t>
  </si>
  <si>
    <t>51u20w400</t>
  </si>
  <si>
    <t>Grace Wilson</t>
  </si>
  <si>
    <t>69u20w400</t>
  </si>
  <si>
    <t>U20 WOMEN 400m - H4</t>
  </si>
  <si>
    <t>U20 WOMEN 400m - H5</t>
  </si>
  <si>
    <t>U20 WOMEN 400m - H6</t>
  </si>
  <si>
    <t>U20 WOMEN 800m - H1</t>
  </si>
  <si>
    <t>u20w800</t>
  </si>
  <si>
    <t>59u20w800</t>
  </si>
  <si>
    <t>Holly Ovens</t>
  </si>
  <si>
    <t>2.15.3</t>
  </si>
  <si>
    <t>77u20w800</t>
  </si>
  <si>
    <t>Nell McGregor</t>
  </si>
  <si>
    <t>2.20.0</t>
  </si>
  <si>
    <t>53u20w800</t>
  </si>
  <si>
    <t>2.20.4</t>
  </si>
  <si>
    <t>61u20w800</t>
  </si>
  <si>
    <t>MEGAN MACKAY</t>
  </si>
  <si>
    <t>2.23.5</t>
  </si>
  <si>
    <t>57u20w800</t>
  </si>
  <si>
    <t>2.49.1</t>
  </si>
  <si>
    <t>U20 WOMEN 800m - H2</t>
  </si>
  <si>
    <t>71u20w800</t>
  </si>
  <si>
    <t>Olivia Meikle</t>
  </si>
  <si>
    <t>2.27.4</t>
  </si>
  <si>
    <t>69u20w800</t>
  </si>
  <si>
    <t>2.31.8</t>
  </si>
  <si>
    <t>51u20w800</t>
  </si>
  <si>
    <t>Taylor More</t>
  </si>
  <si>
    <t>2.32.7</t>
  </si>
  <si>
    <t>67u20w800</t>
  </si>
  <si>
    <t>2.34.2</t>
  </si>
  <si>
    <t>55u20w800</t>
  </si>
  <si>
    <t>3.00.8</t>
  </si>
  <si>
    <t>U20 WOMEN 800m - H3</t>
  </si>
  <si>
    <t>U20 WOMEN 800m - H4</t>
  </si>
  <si>
    <t>U20 WOMEN Long Jump</t>
  </si>
  <si>
    <t>u20wlj</t>
  </si>
  <si>
    <t>57u20wlj</t>
  </si>
  <si>
    <t>Darcie Black</t>
  </si>
  <si>
    <t>53u20wlj</t>
  </si>
  <si>
    <t>Loren Stewart</t>
  </si>
  <si>
    <t>59u20wlj</t>
  </si>
  <si>
    <t>Ella Cheshire</t>
  </si>
  <si>
    <t>51u20wlj</t>
  </si>
  <si>
    <t>81u20wlj</t>
  </si>
  <si>
    <t>77u20wlj</t>
  </si>
  <si>
    <t>55u20wlj</t>
  </si>
  <si>
    <t>58u20wlj</t>
  </si>
  <si>
    <t>71u20wlj</t>
  </si>
  <si>
    <t>69u20wlj</t>
  </si>
  <si>
    <t>Laura Mitchell</t>
  </si>
  <si>
    <t xml:space="preserve"> U20 WOMEN Triple Jump</t>
  </si>
  <si>
    <t>u20wtj</t>
  </si>
  <si>
    <t>U20 WOMEN High Jump</t>
  </si>
  <si>
    <t>u20whj</t>
  </si>
  <si>
    <t>53u20whj</t>
  </si>
  <si>
    <t>57u20whj</t>
  </si>
  <si>
    <t>69u20whj</t>
  </si>
  <si>
    <t>59u20whj</t>
  </si>
  <si>
    <t>81u20whj</t>
  </si>
  <si>
    <t>58u20whj</t>
  </si>
  <si>
    <t>Amy Jenkinson</t>
  </si>
  <si>
    <t>51u20whj</t>
  </si>
  <si>
    <t>77u20whj</t>
  </si>
  <si>
    <t xml:space="preserve"> U20 WOMEN Shot Putt</t>
  </si>
  <si>
    <t>u20wsp</t>
  </si>
  <si>
    <t>77u20wsp</t>
  </si>
  <si>
    <t>57u20wsp</t>
  </si>
  <si>
    <t>81u20wsp</t>
  </si>
  <si>
    <t>53u20wsp</t>
  </si>
  <si>
    <t>58u20wsp</t>
  </si>
  <si>
    <t>51u20wsp</t>
  </si>
  <si>
    <t>Abby Renwick</t>
  </si>
  <si>
    <t>59u20wsp</t>
  </si>
  <si>
    <t>69u20wsp</t>
  </si>
  <si>
    <t>Orla Duff</t>
  </si>
  <si>
    <t>55u20wsp</t>
  </si>
  <si>
    <t>Wiktoria Kret</t>
  </si>
  <si>
    <t>80u20w800</t>
  </si>
  <si>
    <t>#u20M!A3</t>
  </si>
  <si>
    <t>U20 MEN 60m - H1</t>
  </si>
  <si>
    <t>U20 MEN</t>
  </si>
  <si>
    <t>u20m60</t>
  </si>
  <si>
    <t>#u20M!A95</t>
  </si>
  <si>
    <t>67u20m60</t>
  </si>
  <si>
    <t xml:space="preserve">Daniel Bruce </t>
  </si>
  <si>
    <t>#u20M!A161</t>
  </si>
  <si>
    <t>55u20m60</t>
  </si>
  <si>
    <t>Tom Dickson</t>
  </si>
  <si>
    <t>#u20M!A268</t>
  </si>
  <si>
    <t>71u20m60</t>
  </si>
  <si>
    <t>Ben Beasley</t>
  </si>
  <si>
    <t>#u20M!A322</t>
  </si>
  <si>
    <t>51u20m60</t>
  </si>
  <si>
    <t>Alex Lawrie</t>
  </si>
  <si>
    <t>#u20M!A374</t>
  </si>
  <si>
    <t>#u20M!A407</t>
  </si>
  <si>
    <t>#u20M!A440</t>
  </si>
  <si>
    <t>#u20M!A476</t>
  </si>
  <si>
    <t>U20 MEN 60m - H2</t>
  </si>
  <si>
    <t>63u20m60</t>
  </si>
  <si>
    <t>Luca Capanni</t>
  </si>
  <si>
    <t>77u20m60</t>
  </si>
  <si>
    <t>Dylan Gee</t>
  </si>
  <si>
    <t>80u20m60</t>
  </si>
  <si>
    <t>Leo Chalamanda</t>
  </si>
  <si>
    <t>69u20m60</t>
  </si>
  <si>
    <t>David Inglis</t>
  </si>
  <si>
    <t>73u20m60</t>
  </si>
  <si>
    <t>U20 MEN 60m - H3</t>
  </si>
  <si>
    <t>U20 MEN 60m - H4</t>
  </si>
  <si>
    <t>U20 MEN 60m - H5</t>
  </si>
  <si>
    <t>U20 MEN 60m - H6</t>
  </si>
  <si>
    <t>U20 MEN 60m Hurdles - H1</t>
  </si>
  <si>
    <t>u20m60h</t>
  </si>
  <si>
    <t>53u20m60h</t>
  </si>
  <si>
    <t>Jamie Connor</t>
  </si>
  <si>
    <t>71u20m60h</t>
  </si>
  <si>
    <t>Alec Miller</t>
  </si>
  <si>
    <t>55u20m60h</t>
  </si>
  <si>
    <t>Reuben Whamond</t>
  </si>
  <si>
    <t>63u20m60h</t>
  </si>
  <si>
    <t>Alexander Mann</t>
  </si>
  <si>
    <t>U20 MEN 60m Hurdles - H2</t>
  </si>
  <si>
    <t>U20 MEN 60m Hurdles - H3</t>
  </si>
  <si>
    <t>U20 MEN 60m Hurdles - H4</t>
  </si>
  <si>
    <t>U20 MEN 60m Hurdles - H5</t>
  </si>
  <si>
    <t>U20 MEN 60m Hurdles - H6</t>
  </si>
  <si>
    <t>U20 MEN 200m - H1</t>
  </si>
  <si>
    <t>u20m200</t>
  </si>
  <si>
    <t>53u20m200</t>
  </si>
  <si>
    <t>Conall Paterson</t>
  </si>
  <si>
    <t>71u20m200</t>
  </si>
  <si>
    <t>Ramsay Blair</t>
  </si>
  <si>
    <t>67u20m200</t>
  </si>
  <si>
    <t xml:space="preserve">Oran McShane </t>
  </si>
  <si>
    <t>77u20m200</t>
  </si>
  <si>
    <t>Rory Lewis</t>
  </si>
  <si>
    <t>51u20m200</t>
  </si>
  <si>
    <t>U20 MEN 200m - H2</t>
  </si>
  <si>
    <t>63u20m200</t>
  </si>
  <si>
    <t>79u20m200</t>
  </si>
  <si>
    <t>55u20m200</t>
  </si>
  <si>
    <t>Chisom Ugwoke</t>
  </si>
  <si>
    <t>69u20m200</t>
  </si>
  <si>
    <t>Lewis Anderson</t>
  </si>
  <si>
    <t>U20 MEN 200m - H3</t>
  </si>
  <si>
    <t>U20 MEN 200m - H4</t>
  </si>
  <si>
    <t>U20 MEN 200m - H5</t>
  </si>
  <si>
    <t>U20 MEN 200m - H6</t>
  </si>
  <si>
    <t>U20 MEN 300m - H1</t>
  </si>
  <si>
    <t>u20m300</t>
  </si>
  <si>
    <t>U20 MEN 300m - H2</t>
  </si>
  <si>
    <t>U20 MEN 300m - H3</t>
  </si>
  <si>
    <t>U20 MEN 300m - H4</t>
  </si>
  <si>
    <t>U20 MEN 300m - H5</t>
  </si>
  <si>
    <t>U20 MEN 300m - H6</t>
  </si>
  <si>
    <t xml:space="preserve"> U20 MEN 400m - H1</t>
  </si>
  <si>
    <t>u20m400</t>
  </si>
  <si>
    <t>67u20m400</t>
  </si>
  <si>
    <t>71u20m400</t>
  </si>
  <si>
    <t>Will Heatlie</t>
  </si>
  <si>
    <t>51u20m400</t>
  </si>
  <si>
    <t>Alex Burns</t>
  </si>
  <si>
    <t>53u20m400</t>
  </si>
  <si>
    <t>63u20m400</t>
  </si>
  <si>
    <t xml:space="preserve"> U20 MEN 400m - H2</t>
  </si>
  <si>
    <t>69u20m400</t>
  </si>
  <si>
    <t>55u20m400</t>
  </si>
  <si>
    <t>Matthew McGregor</t>
  </si>
  <si>
    <t>80u20m400</t>
  </si>
  <si>
    <t>Andrew Grant</t>
  </si>
  <si>
    <t>77u20m400</t>
  </si>
  <si>
    <t>U20 MEN 400m - H3</t>
  </si>
  <si>
    <t>U20 MEN 400m - H4</t>
  </si>
  <si>
    <t>U20 MEN 400m - H5</t>
  </si>
  <si>
    <t>U20 MEN 400m - H6</t>
  </si>
  <si>
    <t>U20 MEN 800m - H1</t>
  </si>
  <si>
    <t>u20m800</t>
  </si>
  <si>
    <t>71u20m800</t>
  </si>
  <si>
    <t xml:space="preserve">Andrew McWilliam </t>
  </si>
  <si>
    <t>1.56.4</t>
  </si>
  <si>
    <t>69u20m800</t>
  </si>
  <si>
    <t>Matthew Monachello</t>
  </si>
  <si>
    <t>1.59.7</t>
  </si>
  <si>
    <t>53u20m800</t>
  </si>
  <si>
    <t>Alex Dunlop</t>
  </si>
  <si>
    <t>2.01.2</t>
  </si>
  <si>
    <t>80u20m800</t>
  </si>
  <si>
    <t>2.05.7</t>
  </si>
  <si>
    <t>67u20m800</t>
  </si>
  <si>
    <t xml:space="preserve">Ruaridh Miller </t>
  </si>
  <si>
    <t>2.08.9</t>
  </si>
  <si>
    <t>55u20m800</t>
  </si>
  <si>
    <t>Andrew Low</t>
  </si>
  <si>
    <t>2.16.2</t>
  </si>
  <si>
    <t>77u20m800</t>
  </si>
  <si>
    <t>2.15.9</t>
  </si>
  <si>
    <t>51u20m800</t>
  </si>
  <si>
    <t>Joshua Harmon</t>
  </si>
  <si>
    <t>2.21.0</t>
  </si>
  <si>
    <t>63u20m800</t>
  </si>
  <si>
    <t>2.28.9</t>
  </si>
  <si>
    <t>U20 MEN 800m - H2</t>
  </si>
  <si>
    <t>U20 MEN 800m - H3</t>
  </si>
  <si>
    <t>U20 MEN 800m - H4</t>
  </si>
  <si>
    <t>U20 MEN Long Jump</t>
  </si>
  <si>
    <t>u20mlj</t>
  </si>
  <si>
    <t>67u20mlj</t>
  </si>
  <si>
    <t>80u20mlj</t>
  </si>
  <si>
    <t>77u20mlj</t>
  </si>
  <si>
    <t>63u20mlj</t>
  </si>
  <si>
    <t>Flavio Balasoiu</t>
  </si>
  <si>
    <t>59u20mlj</t>
  </si>
  <si>
    <t>Alex Thomson</t>
  </si>
  <si>
    <t>71u20mlj</t>
  </si>
  <si>
    <t>51u20mlj</t>
  </si>
  <si>
    <t>69u20mlj</t>
  </si>
  <si>
    <t>53u20mlj</t>
  </si>
  <si>
    <t>55u20mlj</t>
  </si>
  <si>
    <t xml:space="preserve"> U20 MEN Triple Jump</t>
  </si>
  <si>
    <t>u20mtj</t>
  </si>
  <si>
    <t>U20 MEN High Jump</t>
  </si>
  <si>
    <t>u20mhj</t>
  </si>
  <si>
    <t>71u20mhj</t>
  </si>
  <si>
    <t>63u20mhj</t>
  </si>
  <si>
    <t>53u20mhj</t>
  </si>
  <si>
    <t>Cameron Moore</t>
  </si>
  <si>
    <t>77u20mhj</t>
  </si>
  <si>
    <t>59u20mhj</t>
  </si>
  <si>
    <t>Jack McInnes</t>
  </si>
  <si>
    <t>67u20mhj</t>
  </si>
  <si>
    <t>69u20mhj</t>
  </si>
  <si>
    <t xml:space="preserve"> U20 MEN Shot Putt</t>
  </si>
  <si>
    <t>u20msp</t>
  </si>
  <si>
    <t>77u20msp</t>
  </si>
  <si>
    <t>59u20msp</t>
  </si>
  <si>
    <t>53u20msp</t>
  </si>
  <si>
    <t>63u20msp</t>
  </si>
  <si>
    <t>Noah Anderson</t>
  </si>
  <si>
    <t>71u20msp</t>
  </si>
  <si>
    <t>51u20msp</t>
  </si>
  <si>
    <t>67u20msp</t>
  </si>
  <si>
    <t>55u20msp</t>
  </si>
  <si>
    <t>165u11g60b</t>
  </si>
  <si>
    <t>Not Known</t>
  </si>
  <si>
    <t>Unknown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</si>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</sst>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0"/>
      <name val="Aptos Narrow"/>
      <family val="2"/>
      <scheme val="minor"/>
    </font>
    <font>
      <b/>
      <sz val="1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name val="Arial"/>
      <family val="2"/>
    </font>
    <font>
      <sz val="11"/>
      <color theme="7" tint="0.79998168889431442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6" fillId="2" borderId="0" xfId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/>
    <xf numFmtId="0" fontId="3" fillId="0" borderId="0" xfId="0" applyFont="1" applyAlignment="1">
      <alignment horizontal="center"/>
    </xf>
    <xf numFmtId="0" fontId="8" fillId="0" borderId="0" xfId="0" applyFont="1"/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5" fillId="0" borderId="0" xfId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left" indent="1"/>
    </xf>
    <xf numFmtId="2" fontId="0" fillId="4" borderId="1" xfId="0" applyNumberFormat="1" applyFill="1" applyBorder="1" applyAlignment="1">
      <alignment horizontal="center"/>
    </xf>
    <xf numFmtId="0" fontId="4" fillId="0" borderId="0" xfId="0" applyFont="1"/>
    <xf numFmtId="0" fontId="9" fillId="0" borderId="1" xfId="0" applyFont="1" applyBorder="1" applyAlignment="1">
      <alignment horizontal="center"/>
    </xf>
    <xf numFmtId="0" fontId="10" fillId="0" borderId="1" xfId="2" applyFont="1" applyBorder="1" applyAlignment="1">
      <alignment horizontal="left" indent="1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indent="1"/>
    </xf>
    <xf numFmtId="0" fontId="0" fillId="5" borderId="1" xfId="0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5" borderId="1" xfId="2" applyFont="1" applyFill="1" applyBorder="1" applyAlignment="1">
      <alignment horizontal="left" indent="1"/>
    </xf>
    <xf numFmtId="1" fontId="0" fillId="5" borderId="1" xfId="0" applyNumberForma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6" borderId="0" xfId="0" applyFont="1" applyFill="1"/>
    <xf numFmtId="0" fontId="0" fillId="0" borderId="0" xfId="0" applyAlignment="1">
      <alignment horizontal="left" indent="1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indent="1"/>
    </xf>
    <xf numFmtId="0" fontId="0" fillId="7" borderId="0" xfId="0" applyFill="1"/>
    <xf numFmtId="0" fontId="3" fillId="7" borderId="0" xfId="0" applyFont="1" applyFill="1"/>
    <xf numFmtId="0" fontId="3" fillId="7" borderId="0" xfId="0" applyFont="1" applyFill="1" applyAlignment="1">
      <alignment horizontal="center"/>
    </xf>
    <xf numFmtId="2" fontId="0" fillId="7" borderId="0" xfId="0" applyNumberFormat="1" applyFill="1"/>
    <xf numFmtId="0" fontId="4" fillId="7" borderId="0" xfId="0" applyFont="1" applyFill="1"/>
    <xf numFmtId="2" fontId="0" fillId="3" borderId="0" xfId="0" applyNumberFormat="1" applyFill="1"/>
    <xf numFmtId="49" fontId="3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2" fontId="12" fillId="5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left" indent="1"/>
    </xf>
    <xf numFmtId="2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indent="1"/>
    </xf>
    <xf numFmtId="0" fontId="10" fillId="0" borderId="1" xfId="2" applyFont="1" applyBorder="1" applyAlignment="1">
      <alignment horizontal="center"/>
    </xf>
    <xf numFmtId="0" fontId="0" fillId="8" borderId="0" xfId="0" applyFill="1"/>
    <xf numFmtId="0" fontId="3" fillId="8" borderId="0" xfId="0" applyFont="1" applyFill="1" applyAlignment="1">
      <alignment horizontal="center"/>
    </xf>
    <xf numFmtId="0" fontId="13" fillId="5" borderId="1" xfId="0" applyFont="1" applyFill="1" applyBorder="1" applyAlignment="1">
      <alignment horizontal="left" indent="1"/>
    </xf>
    <xf numFmtId="0" fontId="10" fillId="5" borderId="1" xfId="2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0" fillId="9" borderId="0" xfId="0" applyFill="1"/>
    <xf numFmtId="0" fontId="3" fillId="9" borderId="0" xfId="0" applyFont="1" applyFill="1"/>
    <xf numFmtId="0" fontId="3" fillId="9" borderId="0" xfId="0" applyFont="1" applyFill="1" applyAlignment="1">
      <alignment horizontal="center"/>
    </xf>
    <xf numFmtId="2" fontId="0" fillId="9" borderId="0" xfId="0" applyNumberFormat="1" applyFill="1"/>
    <xf numFmtId="0" fontId="4" fillId="9" borderId="0" xfId="0" applyFont="1" applyFill="1"/>
    <xf numFmtId="1" fontId="0" fillId="4" borderId="1" xfId="0" applyNumberFormat="1" applyFill="1" applyBorder="1" applyAlignment="1">
      <alignment horizontal="center"/>
    </xf>
    <xf numFmtId="0" fontId="0" fillId="0" borderId="1" xfId="0" applyBorder="1"/>
    <xf numFmtId="0" fontId="14" fillId="5" borderId="1" xfId="2" applyFont="1" applyFill="1" applyBorder="1" applyAlignment="1">
      <alignment horizontal="left" indent="1"/>
    </xf>
    <xf numFmtId="0" fontId="5" fillId="0" borderId="0" xfId="1" applyFill="1" applyBorder="1" applyAlignment="1">
      <alignment horizontal="left" indent="1"/>
    </xf>
    <xf numFmtId="0" fontId="14" fillId="0" borderId="1" xfId="2" applyFont="1" applyBorder="1" applyAlignment="1">
      <alignment horizontal="left" indent="1"/>
    </xf>
    <xf numFmtId="0" fontId="0" fillId="4" borderId="2" xfId="0" applyFill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4" borderId="0" xfId="0" applyFill="1"/>
    <xf numFmtId="0" fontId="0" fillId="10" borderId="1" xfId="0" applyFill="1" applyBorder="1"/>
    <xf numFmtId="0" fontId="14" fillId="0" borderId="1" xfId="2" applyFont="1" applyBorder="1" applyAlignment="1">
      <alignment horizontal="center"/>
    </xf>
    <xf numFmtId="0" fontId="14" fillId="5" borderId="1" xfId="2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1" applyFill="1" applyBorder="1" applyAlignment="1" applyProtection="1">
      <alignment horizontal="left" indent="1"/>
    </xf>
    <xf numFmtId="2" fontId="3" fillId="7" borderId="0" xfId="0" applyNumberFormat="1" applyFont="1" applyFill="1"/>
    <xf numFmtId="2" fontId="3" fillId="0" borderId="2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11" borderId="2" xfId="0" applyFill="1" applyBorder="1" applyAlignment="1">
      <alignment horizontal="left" indent="1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2" borderId="1" xfId="0" applyFill="1" applyBorder="1" applyAlignment="1">
      <alignment horizontal="left" indent="1"/>
    </xf>
    <xf numFmtId="2" fontId="0" fillId="12" borderId="1" xfId="0" applyNumberFormat="1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00CFAC5A-6F85-4648-82C4-D12083794771}"/>
  </cellStyles>
  <dxfs count="513">
    <dxf>
      <font>
        <color rgb="FFFF0000"/>
      </font>
      <fill>
        <patternFill patternType="solid">
          <bgColor rgb="FFFFC9C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rgb="FFFFC9C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rgb="FFFFC9C9"/>
        </patternFill>
      </fill>
    </dxf>
    <dxf>
      <font>
        <color rgb="FFFF0000"/>
      </font>
      <fill>
        <patternFill patternType="solid">
          <bgColor rgb="FFFFC9C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rgb="FFFFC9C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rgb="FFFFC9C9"/>
        </patternFill>
      </fill>
    </dxf>
    <dxf>
      <font>
        <color rgb="FFFF0000"/>
      </font>
      <fill>
        <patternFill patternType="solid">
          <bgColor rgb="FFFFC9C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rgb="FFFFC9C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rgb="FFFFC9C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rgb="FFFFC9C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rgb="FFFFC9C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solid">
          <bgColor rgb="FFFFC9C9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F84BB-EAFF-48D2-9AAE-142F366E2EE0}">
  <dimension ref="A1:AK304"/>
  <sheetViews>
    <sheetView topLeftCell="C1" workbookViewId="0">
      <selection activeCell="M92" sqref="M92"/>
    </sheetView>
  </sheetViews>
  <sheetFormatPr defaultRowHeight="14.4" x14ac:dyDescent="0.3"/>
  <cols>
    <col min="1" max="1" width="10.88671875" hidden="1" customWidth="1"/>
    <col min="2" max="2" width="12.21875" hidden="1" customWidth="1"/>
    <col min="4" max="4" width="8.88671875" style="4"/>
    <col min="5" max="5" width="20.21875" customWidth="1"/>
    <col min="6" max="6" width="19.5546875" bestFit="1" customWidth="1"/>
    <col min="7" max="7" width="9.77734375" style="4" customWidth="1"/>
    <col min="8" max="8" width="5.6640625" style="5" hidden="1" customWidth="1"/>
    <col min="10" max="10" width="16.5546875" customWidth="1"/>
    <col min="11" max="11" width="13.6640625" style="4" hidden="1" customWidth="1"/>
    <col min="12" max="12" width="3.5546875" customWidth="1"/>
    <col min="13" max="13" width="9.77734375" bestFit="1" customWidth="1"/>
    <col min="14" max="14" width="9.5546875" style="4" bestFit="1" customWidth="1"/>
    <col min="15" max="15" width="5.5546875" style="4" bestFit="1" customWidth="1"/>
    <col min="16" max="16" width="21.33203125" bestFit="1" customWidth="1"/>
    <col min="17" max="17" width="6.33203125" bestFit="1" customWidth="1"/>
    <col min="18" max="18" width="5.88671875" bestFit="1" customWidth="1"/>
    <col min="19" max="19" width="7.33203125" bestFit="1" customWidth="1"/>
    <col min="20" max="20" width="7.21875" bestFit="1" customWidth="1"/>
    <col min="21" max="21" width="5.5546875" customWidth="1"/>
    <col min="22" max="22" width="5.109375" bestFit="1" customWidth="1"/>
    <col min="25" max="25" width="8.77734375" hidden="1" customWidth="1"/>
    <col min="26" max="26" width="0.109375" hidden="1" customWidth="1"/>
    <col min="27" max="27" width="6.21875" hidden="1" customWidth="1"/>
    <col min="28" max="28" width="8.88671875" hidden="1" customWidth="1"/>
    <col min="29" max="29" width="10.77734375" hidden="1" customWidth="1"/>
    <col min="30" max="30" width="8.88671875" hidden="1" customWidth="1"/>
    <col min="31" max="32" width="12.6640625" hidden="1" customWidth="1"/>
    <col min="33" max="34" width="8.88671875" hidden="1" customWidth="1"/>
    <col min="35" max="36" width="0" hidden="1" customWidth="1"/>
    <col min="37" max="37" width="12.6640625" hidden="1" customWidth="1"/>
    <col min="38" max="40" width="0" hidden="1" customWidth="1"/>
  </cols>
  <sheetData>
    <row r="1" spans="1:33" s="1" customFormat="1" ht="24" customHeight="1" x14ac:dyDescent="0.3">
      <c r="C1" s="2" t="s">
        <v>0</v>
      </c>
      <c r="D1" s="2" t="s">
        <v>1</v>
      </c>
      <c r="E1" s="2" t="s">
        <v>2</v>
      </c>
      <c r="F1" s="2" t="s">
        <v>3</v>
      </c>
      <c r="G1" s="88" t="s">
        <v>4</v>
      </c>
      <c r="H1" s="89"/>
      <c r="I1" s="89"/>
      <c r="J1" s="3"/>
      <c r="K1" s="2" t="s">
        <v>5</v>
      </c>
      <c r="L1" s="2"/>
      <c r="M1" s="2" t="s">
        <v>6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33" x14ac:dyDescent="0.3">
      <c r="Z2" t="s">
        <v>7</v>
      </c>
      <c r="AA2" s="6" t="s">
        <v>0</v>
      </c>
    </row>
    <row r="3" spans="1:33" x14ac:dyDescent="0.3">
      <c r="A3" s="7"/>
      <c r="C3" s="8"/>
      <c r="D3" s="9"/>
      <c r="E3" s="10" t="s">
        <v>8</v>
      </c>
      <c r="F3" s="9"/>
      <c r="G3" s="9"/>
      <c r="I3" s="11"/>
      <c r="K3" s="12"/>
      <c r="M3" s="8"/>
      <c r="N3" s="10" t="s">
        <v>9</v>
      </c>
      <c r="O3" s="10"/>
      <c r="P3" s="10" t="s">
        <v>10</v>
      </c>
      <c r="Q3" s="8"/>
      <c r="R3" s="8"/>
      <c r="S3" s="8"/>
      <c r="T3" s="8"/>
      <c r="U3" s="8"/>
      <c r="V3" s="8"/>
      <c r="W3" s="8"/>
      <c r="X3" s="8"/>
      <c r="Z3" t="s">
        <v>11</v>
      </c>
      <c r="AA3" s="6" t="s">
        <v>1</v>
      </c>
    </row>
    <row r="4" spans="1:33" x14ac:dyDescent="0.3">
      <c r="A4" s="9" t="s">
        <v>12</v>
      </c>
      <c r="C4" s="13" t="s">
        <v>13</v>
      </c>
      <c r="D4" s="14" t="s">
        <v>14</v>
      </c>
      <c r="E4" s="14" t="s">
        <v>15</v>
      </c>
      <c r="F4" s="14" t="s">
        <v>16</v>
      </c>
      <c r="G4" s="14" t="s">
        <v>17</v>
      </c>
      <c r="H4" s="5" t="s">
        <v>18</v>
      </c>
      <c r="I4" s="14" t="s">
        <v>19</v>
      </c>
      <c r="K4" s="12"/>
      <c r="M4" s="15" t="s">
        <v>20</v>
      </c>
      <c r="N4" s="13" t="s">
        <v>14</v>
      </c>
      <c r="O4" s="13" t="s">
        <v>21</v>
      </c>
      <c r="P4" s="13" t="s">
        <v>16</v>
      </c>
      <c r="Q4" s="13" t="s">
        <v>1</v>
      </c>
      <c r="R4" s="13" t="s">
        <v>2</v>
      </c>
      <c r="S4" s="13" t="s">
        <v>3</v>
      </c>
      <c r="T4" s="13" t="s">
        <v>4</v>
      </c>
      <c r="U4" s="13" t="s">
        <v>5</v>
      </c>
      <c r="V4" s="13" t="s">
        <v>6</v>
      </c>
      <c r="W4" s="13" t="s">
        <v>22</v>
      </c>
      <c r="X4" s="13" t="s">
        <v>23</v>
      </c>
      <c r="Z4" t="s">
        <v>24</v>
      </c>
      <c r="AA4" s="6" t="s">
        <v>2</v>
      </c>
    </row>
    <row r="5" spans="1:33" x14ac:dyDescent="0.3">
      <c r="A5" t="s">
        <v>25</v>
      </c>
      <c r="C5" s="15">
        <v>1</v>
      </c>
      <c r="D5" s="16">
        <v>69</v>
      </c>
      <c r="E5" s="17" t="s">
        <v>26</v>
      </c>
      <c r="F5" s="17" t="s">
        <v>27</v>
      </c>
      <c r="G5" s="18">
        <v>9.9</v>
      </c>
      <c r="H5" s="5">
        <v>9.9</v>
      </c>
      <c r="I5" s="15">
        <v>3</v>
      </c>
      <c r="K5" s="12"/>
      <c r="L5" s="19">
        <v>2</v>
      </c>
      <c r="M5" s="15" t="s">
        <v>28</v>
      </c>
      <c r="N5" s="20">
        <v>51</v>
      </c>
      <c r="O5" s="20">
        <v>151</v>
      </c>
      <c r="P5" s="21" t="s">
        <v>29</v>
      </c>
      <c r="Q5" s="15">
        <v>6</v>
      </c>
      <c r="R5" s="15">
        <v>7</v>
      </c>
      <c r="S5" s="15">
        <v>3</v>
      </c>
      <c r="T5" s="15">
        <v>7</v>
      </c>
      <c r="U5" s="22">
        <v>7</v>
      </c>
      <c r="V5" s="15">
        <v>2</v>
      </c>
      <c r="W5" s="13">
        <v>32</v>
      </c>
      <c r="X5" s="15">
        <v>2</v>
      </c>
      <c r="Z5" t="s">
        <v>30</v>
      </c>
      <c r="AA5" s="6" t="s">
        <v>3</v>
      </c>
      <c r="AC5">
        <v>2</v>
      </c>
      <c r="AD5">
        <v>51</v>
      </c>
      <c r="AE5">
        <v>151</v>
      </c>
      <c r="AF5" t="s">
        <v>29</v>
      </c>
      <c r="AG5">
        <v>32</v>
      </c>
    </row>
    <row r="6" spans="1:33" x14ac:dyDescent="0.3">
      <c r="A6" t="s">
        <v>31</v>
      </c>
      <c r="C6" s="15">
        <v>2</v>
      </c>
      <c r="D6" s="16">
        <v>51</v>
      </c>
      <c r="E6" s="17" t="s">
        <v>32</v>
      </c>
      <c r="F6" s="17" t="s">
        <v>29</v>
      </c>
      <c r="G6" s="18">
        <v>10.4</v>
      </c>
      <c r="H6" s="5">
        <v>10.4</v>
      </c>
      <c r="I6" s="15">
        <v>6</v>
      </c>
      <c r="K6" s="12"/>
      <c r="L6" s="19"/>
      <c r="M6" s="15" t="s">
        <v>28</v>
      </c>
      <c r="N6" s="20">
        <v>53</v>
      </c>
      <c r="O6" s="20">
        <v>153</v>
      </c>
      <c r="P6" s="21" t="s">
        <v>33</v>
      </c>
      <c r="Q6" s="15">
        <v>6</v>
      </c>
      <c r="R6" s="15">
        <v>14</v>
      </c>
      <c r="S6" s="15">
        <v>7</v>
      </c>
      <c r="T6" s="15">
        <v>14</v>
      </c>
      <c r="U6" s="22">
        <v>14</v>
      </c>
      <c r="V6" s="15">
        <v>14</v>
      </c>
      <c r="W6" s="13">
        <v>69</v>
      </c>
      <c r="X6" s="15">
        <v>13</v>
      </c>
      <c r="Z6" t="s">
        <v>34</v>
      </c>
      <c r="AA6" s="6" t="s">
        <v>4</v>
      </c>
      <c r="AC6">
        <v>13</v>
      </c>
      <c r="AD6">
        <v>53</v>
      </c>
      <c r="AE6">
        <v>153</v>
      </c>
      <c r="AF6" t="s">
        <v>33</v>
      </c>
      <c r="AG6">
        <v>69</v>
      </c>
    </row>
    <row r="7" spans="1:33" x14ac:dyDescent="0.3">
      <c r="A7" t="s">
        <v>35</v>
      </c>
      <c r="C7" s="15">
        <v>3</v>
      </c>
      <c r="D7" s="16">
        <v>65</v>
      </c>
      <c r="E7" s="17" t="s">
        <v>36</v>
      </c>
      <c r="F7" s="17" t="s">
        <v>37</v>
      </c>
      <c r="G7" s="18">
        <v>10.7</v>
      </c>
      <c r="H7" s="5">
        <v>10.7</v>
      </c>
      <c r="I7" s="15">
        <v>10</v>
      </c>
      <c r="K7" s="12"/>
      <c r="L7" s="19"/>
      <c r="M7" s="15" t="s">
        <v>28</v>
      </c>
      <c r="N7" s="20">
        <v>55</v>
      </c>
      <c r="O7" s="20">
        <v>155</v>
      </c>
      <c r="P7" s="21" t="s">
        <v>38</v>
      </c>
      <c r="Q7" s="15">
        <v>5</v>
      </c>
      <c r="R7" s="15">
        <v>14</v>
      </c>
      <c r="S7" s="15">
        <v>14</v>
      </c>
      <c r="T7" s="15">
        <v>14</v>
      </c>
      <c r="U7" s="22">
        <v>2</v>
      </c>
      <c r="V7" s="15">
        <v>14</v>
      </c>
      <c r="W7" s="13">
        <v>63</v>
      </c>
      <c r="X7" s="15">
        <v>12</v>
      </c>
      <c r="Z7" t="s">
        <v>39</v>
      </c>
      <c r="AA7" s="6" t="s">
        <v>5</v>
      </c>
      <c r="AC7">
        <v>12</v>
      </c>
      <c r="AD7">
        <v>55</v>
      </c>
      <c r="AE7">
        <v>155</v>
      </c>
      <c r="AF7" t="s">
        <v>38</v>
      </c>
      <c r="AG7">
        <v>63</v>
      </c>
    </row>
    <row r="8" spans="1:33" x14ac:dyDescent="0.3">
      <c r="A8" t="s">
        <v>12</v>
      </c>
      <c r="C8" s="15">
        <v>4</v>
      </c>
      <c r="D8" s="16"/>
      <c r="E8" s="17" t="s">
        <v>40</v>
      </c>
      <c r="F8" s="17" t="s">
        <v>40</v>
      </c>
      <c r="G8" s="18"/>
      <c r="H8" s="5" t="s">
        <v>40</v>
      </c>
      <c r="I8" s="15" t="s">
        <v>40</v>
      </c>
      <c r="K8" s="12"/>
      <c r="L8" s="19"/>
      <c r="M8" s="15"/>
      <c r="N8" s="20">
        <v>57</v>
      </c>
      <c r="O8" s="20">
        <v>157</v>
      </c>
      <c r="P8" s="21" t="s">
        <v>41</v>
      </c>
      <c r="Q8" s="15">
        <v>14</v>
      </c>
      <c r="R8" s="15">
        <v>14</v>
      </c>
      <c r="S8" s="15">
        <v>14</v>
      </c>
      <c r="T8" s="15">
        <v>14</v>
      </c>
      <c r="U8" s="22">
        <v>14</v>
      </c>
      <c r="V8" s="15">
        <v>14</v>
      </c>
      <c r="W8" s="13">
        <v>84</v>
      </c>
      <c r="X8" s="15">
        <v>14</v>
      </c>
      <c r="Z8" t="s">
        <v>42</v>
      </c>
      <c r="AA8" s="6" t="s">
        <v>6</v>
      </c>
      <c r="AC8">
        <v>14</v>
      </c>
      <c r="AD8">
        <v>57</v>
      </c>
      <c r="AE8">
        <v>157</v>
      </c>
      <c r="AF8" t="s">
        <v>41</v>
      </c>
      <c r="AG8">
        <v>84</v>
      </c>
    </row>
    <row r="9" spans="1:33" x14ac:dyDescent="0.3">
      <c r="A9" t="s">
        <v>12</v>
      </c>
      <c r="C9" s="15">
        <v>5</v>
      </c>
      <c r="D9" s="16"/>
      <c r="E9" s="17" t="s">
        <v>40</v>
      </c>
      <c r="F9" s="17" t="s">
        <v>40</v>
      </c>
      <c r="G9" s="18"/>
      <c r="H9" s="5" t="s">
        <v>40</v>
      </c>
      <c r="I9" s="15" t="s">
        <v>40</v>
      </c>
      <c r="K9" s="12"/>
      <c r="L9" s="19"/>
      <c r="M9" s="15" t="s">
        <v>28</v>
      </c>
      <c r="N9" s="20">
        <v>61</v>
      </c>
      <c r="O9" s="20">
        <v>161</v>
      </c>
      <c r="P9" s="21" t="s">
        <v>43</v>
      </c>
      <c r="Q9" s="15">
        <v>1</v>
      </c>
      <c r="R9" s="15">
        <v>6</v>
      </c>
      <c r="S9" s="15">
        <v>9</v>
      </c>
      <c r="T9" s="15">
        <v>14</v>
      </c>
      <c r="U9" s="22">
        <v>1</v>
      </c>
      <c r="V9" s="15">
        <v>14</v>
      </c>
      <c r="W9" s="13">
        <v>45</v>
      </c>
      <c r="X9" s="15">
        <v>4</v>
      </c>
      <c r="AA9" s="6"/>
      <c r="AC9">
        <v>4</v>
      </c>
      <c r="AD9">
        <v>61</v>
      </c>
      <c r="AE9">
        <v>161</v>
      </c>
      <c r="AF9" t="s">
        <v>43</v>
      </c>
      <c r="AG9">
        <v>45</v>
      </c>
    </row>
    <row r="10" spans="1:33" x14ac:dyDescent="0.3">
      <c r="A10" t="s">
        <v>12</v>
      </c>
      <c r="C10" s="15">
        <v>6</v>
      </c>
      <c r="D10" s="16"/>
      <c r="E10" s="17" t="s">
        <v>40</v>
      </c>
      <c r="F10" s="17" t="s">
        <v>40</v>
      </c>
      <c r="G10" s="18"/>
      <c r="H10" s="5" t="s">
        <v>40</v>
      </c>
      <c r="I10" s="15" t="s">
        <v>40</v>
      </c>
      <c r="K10" s="12"/>
      <c r="L10" s="19"/>
      <c r="M10" s="15"/>
      <c r="N10" s="20">
        <v>63</v>
      </c>
      <c r="O10" s="20">
        <v>163</v>
      </c>
      <c r="P10" s="21" t="s">
        <v>44</v>
      </c>
      <c r="Q10" s="15">
        <v>14</v>
      </c>
      <c r="R10" s="15">
        <v>14</v>
      </c>
      <c r="S10" s="15">
        <v>14</v>
      </c>
      <c r="T10" s="15">
        <v>14</v>
      </c>
      <c r="U10" s="22">
        <v>14</v>
      </c>
      <c r="V10" s="15">
        <v>14</v>
      </c>
      <c r="W10" s="13">
        <v>84</v>
      </c>
      <c r="X10" s="15">
        <v>14</v>
      </c>
      <c r="AA10" s="6"/>
      <c r="AC10">
        <v>14</v>
      </c>
      <c r="AD10">
        <v>63</v>
      </c>
      <c r="AE10">
        <v>163</v>
      </c>
      <c r="AF10" t="s">
        <v>44</v>
      </c>
      <c r="AG10">
        <v>84</v>
      </c>
    </row>
    <row r="11" spans="1:33" x14ac:dyDescent="0.3">
      <c r="A11" t="s">
        <v>12</v>
      </c>
      <c r="C11" s="15">
        <v>7</v>
      </c>
      <c r="D11" s="16"/>
      <c r="E11" s="17" t="s">
        <v>40</v>
      </c>
      <c r="F11" s="17" t="s">
        <v>40</v>
      </c>
      <c r="G11" s="18"/>
      <c r="H11" s="5" t="s">
        <v>40</v>
      </c>
      <c r="I11" s="15" t="s">
        <v>40</v>
      </c>
      <c r="K11" s="12"/>
      <c r="M11" s="15" t="s">
        <v>28</v>
      </c>
      <c r="N11" s="20">
        <v>65</v>
      </c>
      <c r="O11" s="20">
        <v>165</v>
      </c>
      <c r="P11" s="21" t="s">
        <v>37</v>
      </c>
      <c r="Q11" s="15">
        <v>10</v>
      </c>
      <c r="R11" s="15">
        <v>4</v>
      </c>
      <c r="S11" s="15">
        <v>14</v>
      </c>
      <c r="T11" s="15">
        <v>14</v>
      </c>
      <c r="U11" s="22">
        <v>8</v>
      </c>
      <c r="V11" s="15">
        <v>4</v>
      </c>
      <c r="W11" s="13">
        <v>54</v>
      </c>
      <c r="X11" s="15">
        <v>10</v>
      </c>
      <c r="AA11" s="6"/>
      <c r="AC11">
        <v>10</v>
      </c>
      <c r="AD11">
        <v>65</v>
      </c>
      <c r="AE11">
        <v>165</v>
      </c>
      <c r="AF11" t="s">
        <v>37</v>
      </c>
      <c r="AG11">
        <v>54</v>
      </c>
    </row>
    <row r="12" spans="1:33" x14ac:dyDescent="0.3">
      <c r="A12" t="s">
        <v>12</v>
      </c>
      <c r="C12" s="15">
        <v>8</v>
      </c>
      <c r="D12" s="16"/>
      <c r="E12" s="17" t="s">
        <v>40</v>
      </c>
      <c r="F12" s="17" t="s">
        <v>40</v>
      </c>
      <c r="G12" s="18"/>
      <c r="H12" s="5" t="s">
        <v>40</v>
      </c>
      <c r="I12" s="15" t="s">
        <v>40</v>
      </c>
      <c r="K12" s="12"/>
      <c r="M12" s="15" t="s">
        <v>28</v>
      </c>
      <c r="N12" s="20">
        <v>67</v>
      </c>
      <c r="O12" s="20">
        <v>167</v>
      </c>
      <c r="P12" s="21" t="s">
        <v>45</v>
      </c>
      <c r="Q12" s="15">
        <v>14</v>
      </c>
      <c r="R12" s="15">
        <v>14</v>
      </c>
      <c r="S12" s="15">
        <v>6</v>
      </c>
      <c r="T12" s="15">
        <v>2</v>
      </c>
      <c r="U12" s="22">
        <v>10</v>
      </c>
      <c r="V12" s="15">
        <v>5</v>
      </c>
      <c r="W12" s="13">
        <v>51</v>
      </c>
      <c r="X12" s="15">
        <v>7</v>
      </c>
      <c r="AC12">
        <v>7</v>
      </c>
      <c r="AD12">
        <v>67</v>
      </c>
      <c r="AE12">
        <v>167</v>
      </c>
      <c r="AF12" t="s">
        <v>45</v>
      </c>
      <c r="AG12">
        <v>51</v>
      </c>
    </row>
    <row r="13" spans="1:33" x14ac:dyDescent="0.3">
      <c r="H13" s="5" t="s">
        <v>40</v>
      </c>
      <c r="I13" s="4" t="s">
        <v>40</v>
      </c>
      <c r="K13" s="12"/>
      <c r="M13" s="15" t="s">
        <v>28</v>
      </c>
      <c r="N13" s="20">
        <v>69</v>
      </c>
      <c r="O13" s="20">
        <v>169</v>
      </c>
      <c r="P13" s="21" t="s">
        <v>27</v>
      </c>
      <c r="Q13" s="15">
        <v>3</v>
      </c>
      <c r="R13" s="15">
        <v>7</v>
      </c>
      <c r="S13" s="15">
        <v>14</v>
      </c>
      <c r="T13" s="15">
        <v>14</v>
      </c>
      <c r="U13" s="22">
        <v>6</v>
      </c>
      <c r="V13" s="15">
        <v>14</v>
      </c>
      <c r="W13" s="13">
        <v>58</v>
      </c>
      <c r="X13" s="15">
        <v>11</v>
      </c>
      <c r="AC13">
        <v>11</v>
      </c>
      <c r="AD13">
        <v>69</v>
      </c>
      <c r="AE13">
        <v>169</v>
      </c>
      <c r="AF13" t="s">
        <v>27</v>
      </c>
      <c r="AG13">
        <v>58</v>
      </c>
    </row>
    <row r="14" spans="1:33" x14ac:dyDescent="0.3">
      <c r="C14" s="8"/>
      <c r="D14" s="9"/>
      <c r="E14" s="10" t="s">
        <v>46</v>
      </c>
      <c r="F14" s="9"/>
      <c r="G14" s="9"/>
      <c r="I14" s="11"/>
      <c r="M14" s="15" t="s">
        <v>28</v>
      </c>
      <c r="N14" s="20">
        <v>71</v>
      </c>
      <c r="O14" s="20">
        <v>171</v>
      </c>
      <c r="P14" s="21" t="s">
        <v>47</v>
      </c>
      <c r="Q14" s="15">
        <v>1</v>
      </c>
      <c r="R14" s="15">
        <v>2</v>
      </c>
      <c r="S14" s="15">
        <v>2</v>
      </c>
      <c r="T14" s="15">
        <v>4</v>
      </c>
      <c r="U14" s="22">
        <v>5</v>
      </c>
      <c r="V14" s="15">
        <v>3</v>
      </c>
      <c r="W14" s="13">
        <v>17</v>
      </c>
      <c r="X14" s="15">
        <v>1</v>
      </c>
      <c r="AC14">
        <v>1</v>
      </c>
      <c r="AD14">
        <v>71</v>
      </c>
      <c r="AE14">
        <v>171</v>
      </c>
      <c r="AF14" t="s">
        <v>47</v>
      </c>
      <c r="AG14">
        <v>17</v>
      </c>
    </row>
    <row r="15" spans="1:33" x14ac:dyDescent="0.3">
      <c r="C15" s="13" t="s">
        <v>48</v>
      </c>
      <c r="D15" s="13" t="s">
        <v>14</v>
      </c>
      <c r="E15" s="13" t="s">
        <v>15</v>
      </c>
      <c r="F15" s="13" t="s">
        <v>16</v>
      </c>
      <c r="G15" s="13" t="s">
        <v>17</v>
      </c>
      <c r="H15" s="23"/>
      <c r="I15" s="13" t="s">
        <v>19</v>
      </c>
      <c r="M15" s="15" t="s">
        <v>28</v>
      </c>
      <c r="N15" s="20">
        <v>73</v>
      </c>
      <c r="O15" s="20">
        <v>173</v>
      </c>
      <c r="P15" s="21" t="s">
        <v>49</v>
      </c>
      <c r="Q15" s="15">
        <v>11</v>
      </c>
      <c r="R15" s="15">
        <v>1</v>
      </c>
      <c r="S15" s="15">
        <v>1</v>
      </c>
      <c r="T15" s="15">
        <v>1</v>
      </c>
      <c r="U15" s="22">
        <v>12</v>
      </c>
      <c r="V15" s="15">
        <v>8</v>
      </c>
      <c r="W15" s="13">
        <v>34</v>
      </c>
      <c r="X15" s="15">
        <v>3</v>
      </c>
      <c r="AC15">
        <v>3</v>
      </c>
      <c r="AD15">
        <v>73</v>
      </c>
      <c r="AE15">
        <v>173</v>
      </c>
      <c r="AF15" t="s">
        <v>49</v>
      </c>
      <c r="AG15">
        <v>34</v>
      </c>
    </row>
    <row r="16" spans="1:33" x14ac:dyDescent="0.3">
      <c r="A16" t="s">
        <v>50</v>
      </c>
      <c r="C16" s="24">
        <v>1</v>
      </c>
      <c r="D16" s="16">
        <v>61</v>
      </c>
      <c r="E16" s="25" t="s">
        <v>51</v>
      </c>
      <c r="F16" s="25" t="s">
        <v>52</v>
      </c>
      <c r="G16" s="18">
        <v>9.6999999999999993</v>
      </c>
      <c r="H16" s="5">
        <v>9.6999999999999993</v>
      </c>
      <c r="I16" s="24">
        <v>1</v>
      </c>
      <c r="M16" s="15" t="s">
        <v>28</v>
      </c>
      <c r="N16" s="20">
        <v>75</v>
      </c>
      <c r="O16" s="20">
        <v>175</v>
      </c>
      <c r="P16" s="21" t="s">
        <v>53</v>
      </c>
      <c r="Q16" s="15">
        <v>14</v>
      </c>
      <c r="R16" s="15">
        <v>9</v>
      </c>
      <c r="S16" s="15">
        <v>5</v>
      </c>
      <c r="T16" s="15">
        <v>6</v>
      </c>
      <c r="U16" s="22">
        <v>9</v>
      </c>
      <c r="V16" s="15">
        <v>7</v>
      </c>
      <c r="W16" s="13">
        <v>50</v>
      </c>
      <c r="X16" s="15">
        <v>6</v>
      </c>
      <c r="AC16">
        <v>6</v>
      </c>
      <c r="AD16">
        <v>75</v>
      </c>
      <c r="AE16">
        <v>175</v>
      </c>
      <c r="AF16" t="s">
        <v>53</v>
      </c>
      <c r="AG16">
        <v>50</v>
      </c>
    </row>
    <row r="17" spans="1:33" x14ac:dyDescent="0.3">
      <c r="A17" t="s">
        <v>54</v>
      </c>
      <c r="C17" s="15">
        <v>2</v>
      </c>
      <c r="D17" s="16">
        <v>71</v>
      </c>
      <c r="E17" s="25" t="s">
        <v>55</v>
      </c>
      <c r="F17" s="25" t="s">
        <v>47</v>
      </c>
      <c r="G17" s="18">
        <v>9.6999999999999993</v>
      </c>
      <c r="H17" s="5">
        <v>9.6999999999999993</v>
      </c>
      <c r="I17" s="24">
        <v>1</v>
      </c>
      <c r="M17" s="15" t="s">
        <v>28</v>
      </c>
      <c r="N17" s="20">
        <v>77</v>
      </c>
      <c r="O17" s="20">
        <v>177</v>
      </c>
      <c r="P17" s="21" t="s">
        <v>56</v>
      </c>
      <c r="Q17" s="15">
        <v>8</v>
      </c>
      <c r="R17" s="15">
        <v>14</v>
      </c>
      <c r="S17" s="15">
        <v>14</v>
      </c>
      <c r="T17" s="15">
        <v>5</v>
      </c>
      <c r="U17" s="22">
        <v>4</v>
      </c>
      <c r="V17" s="15">
        <v>6</v>
      </c>
      <c r="W17" s="13">
        <v>51</v>
      </c>
      <c r="X17" s="15">
        <v>7</v>
      </c>
      <c r="AC17">
        <v>7</v>
      </c>
      <c r="AD17">
        <v>77</v>
      </c>
      <c r="AE17">
        <v>177</v>
      </c>
      <c r="AF17" t="s">
        <v>56</v>
      </c>
      <c r="AG17">
        <v>51</v>
      </c>
    </row>
    <row r="18" spans="1:33" x14ac:dyDescent="0.3">
      <c r="A18" t="s">
        <v>57</v>
      </c>
      <c r="C18" s="24">
        <v>3</v>
      </c>
      <c r="D18" s="16">
        <v>53</v>
      </c>
      <c r="E18" s="25" t="s">
        <v>58</v>
      </c>
      <c r="F18" s="25" t="s">
        <v>59</v>
      </c>
      <c r="G18" s="18">
        <v>10.4</v>
      </c>
      <c r="H18" s="5">
        <v>10.4</v>
      </c>
      <c r="I18" s="24">
        <v>6</v>
      </c>
      <c r="M18" s="15"/>
      <c r="N18" s="20">
        <v>79</v>
      </c>
      <c r="O18" s="20">
        <v>179</v>
      </c>
      <c r="P18" s="21" t="s">
        <v>60</v>
      </c>
      <c r="Q18" s="15">
        <v>14</v>
      </c>
      <c r="R18" s="15">
        <v>14</v>
      </c>
      <c r="S18" s="15">
        <v>14</v>
      </c>
      <c r="T18" s="15">
        <v>14</v>
      </c>
      <c r="U18" s="22">
        <v>14</v>
      </c>
      <c r="V18" s="15">
        <v>14</v>
      </c>
      <c r="W18" s="13">
        <v>84</v>
      </c>
      <c r="X18" s="15">
        <v>14</v>
      </c>
      <c r="AC18">
        <v>14</v>
      </c>
      <c r="AD18">
        <v>79</v>
      </c>
      <c r="AE18">
        <v>179</v>
      </c>
      <c r="AF18" t="s">
        <v>60</v>
      </c>
      <c r="AG18">
        <v>84</v>
      </c>
    </row>
    <row r="19" spans="1:33" x14ac:dyDescent="0.3">
      <c r="A19" t="s">
        <v>61</v>
      </c>
      <c r="C19" s="15">
        <v>4</v>
      </c>
      <c r="D19" s="16">
        <v>73</v>
      </c>
      <c r="E19" s="25" t="s">
        <v>62</v>
      </c>
      <c r="F19" s="25" t="s">
        <v>49</v>
      </c>
      <c r="G19" s="18">
        <v>10.9</v>
      </c>
      <c r="H19" s="5">
        <v>10.9</v>
      </c>
      <c r="I19" s="24">
        <v>11</v>
      </c>
      <c r="M19" s="15"/>
      <c r="N19" s="20">
        <v>59</v>
      </c>
      <c r="O19" s="20">
        <v>159</v>
      </c>
      <c r="P19" s="21" t="s">
        <v>63</v>
      </c>
      <c r="Q19" s="15">
        <v>14</v>
      </c>
      <c r="R19" s="15">
        <v>14</v>
      </c>
      <c r="S19" s="15">
        <v>14</v>
      </c>
      <c r="T19" s="15">
        <v>14</v>
      </c>
      <c r="U19" s="22">
        <v>14</v>
      </c>
      <c r="V19" s="15">
        <v>14</v>
      </c>
      <c r="W19" s="13">
        <v>84</v>
      </c>
      <c r="X19" s="15">
        <v>14</v>
      </c>
      <c r="AC19">
        <v>14</v>
      </c>
      <c r="AD19">
        <v>59</v>
      </c>
      <c r="AE19">
        <v>159</v>
      </c>
      <c r="AF19" t="s">
        <v>63</v>
      </c>
      <c r="AG19">
        <v>84</v>
      </c>
    </row>
    <row r="20" spans="1:33" x14ac:dyDescent="0.3">
      <c r="A20" t="s">
        <v>12</v>
      </c>
      <c r="C20" s="24">
        <v>5</v>
      </c>
      <c r="D20" s="16"/>
      <c r="E20" s="25" t="s">
        <v>40</v>
      </c>
      <c r="F20" s="25" t="s">
        <v>40</v>
      </c>
      <c r="G20" s="18"/>
      <c r="H20" s="5" t="s">
        <v>40</v>
      </c>
      <c r="I20" s="24" t="s">
        <v>40</v>
      </c>
      <c r="M20" s="15" t="s">
        <v>28</v>
      </c>
      <c r="N20" s="20">
        <v>81</v>
      </c>
      <c r="O20" s="20">
        <v>181</v>
      </c>
      <c r="P20" s="21" t="s">
        <v>64</v>
      </c>
      <c r="Q20" s="15">
        <v>9</v>
      </c>
      <c r="R20" s="15">
        <v>3</v>
      </c>
      <c r="S20" s="15">
        <v>8</v>
      </c>
      <c r="T20" s="15">
        <v>14</v>
      </c>
      <c r="U20" s="22">
        <v>3</v>
      </c>
      <c r="V20" s="15">
        <v>14</v>
      </c>
      <c r="W20" s="13">
        <v>51</v>
      </c>
      <c r="X20" s="15">
        <v>7</v>
      </c>
      <c r="AC20">
        <v>7</v>
      </c>
      <c r="AD20">
        <v>81</v>
      </c>
      <c r="AE20">
        <v>181</v>
      </c>
      <c r="AF20" t="s">
        <v>64</v>
      </c>
      <c r="AG20">
        <v>51</v>
      </c>
    </row>
    <row r="21" spans="1:33" x14ac:dyDescent="0.3">
      <c r="A21" t="s">
        <v>12</v>
      </c>
      <c r="C21" s="15">
        <v>6</v>
      </c>
      <c r="D21" s="16"/>
      <c r="E21" s="25" t="s">
        <v>40</v>
      </c>
      <c r="F21" s="25" t="s">
        <v>40</v>
      </c>
      <c r="G21" s="18"/>
      <c r="H21" s="5" t="s">
        <v>40</v>
      </c>
      <c r="I21" s="24" t="s">
        <v>40</v>
      </c>
      <c r="M21" s="26"/>
      <c r="N21" s="27">
        <v>52</v>
      </c>
      <c r="O21" s="27">
        <v>152</v>
      </c>
      <c r="P21" s="28" t="s">
        <v>65</v>
      </c>
      <c r="Q21" s="26">
        <v>14</v>
      </c>
      <c r="R21" s="26">
        <v>14</v>
      </c>
      <c r="S21" s="26">
        <v>14</v>
      </c>
      <c r="T21" s="26">
        <v>14</v>
      </c>
      <c r="U21" s="29">
        <v>14</v>
      </c>
      <c r="V21" s="26">
        <v>14</v>
      </c>
      <c r="W21" s="30">
        <v>84</v>
      </c>
      <c r="X21" s="15">
        <v>14</v>
      </c>
      <c r="AC21">
        <v>14</v>
      </c>
      <c r="AD21">
        <v>52</v>
      </c>
      <c r="AE21">
        <v>152</v>
      </c>
      <c r="AF21" t="s">
        <v>65</v>
      </c>
      <c r="AG21">
        <v>84</v>
      </c>
    </row>
    <row r="22" spans="1:33" x14ac:dyDescent="0.3">
      <c r="A22" t="s">
        <v>12</v>
      </c>
      <c r="C22" s="24">
        <v>7</v>
      </c>
      <c r="D22" s="16"/>
      <c r="E22" s="25" t="s">
        <v>40</v>
      </c>
      <c r="F22" s="25" t="s">
        <v>40</v>
      </c>
      <c r="G22" s="18"/>
      <c r="H22" s="5" t="s">
        <v>40</v>
      </c>
      <c r="I22" s="24" t="s">
        <v>40</v>
      </c>
      <c r="M22" s="26"/>
      <c r="N22" s="27">
        <v>54</v>
      </c>
      <c r="O22" s="27">
        <v>154</v>
      </c>
      <c r="P22" s="28" t="s">
        <v>66</v>
      </c>
      <c r="Q22" s="26">
        <v>14</v>
      </c>
      <c r="R22" s="26">
        <v>14</v>
      </c>
      <c r="S22" s="26">
        <v>14</v>
      </c>
      <c r="T22" s="26">
        <v>14</v>
      </c>
      <c r="U22" s="29">
        <v>14</v>
      </c>
      <c r="V22" s="26">
        <v>14</v>
      </c>
      <c r="W22" s="30">
        <v>84</v>
      </c>
      <c r="X22" s="15">
        <v>14</v>
      </c>
      <c r="AC22">
        <v>14</v>
      </c>
      <c r="AD22">
        <v>54</v>
      </c>
      <c r="AE22">
        <v>154</v>
      </c>
      <c r="AF22" t="s">
        <v>66</v>
      </c>
      <c r="AG22">
        <v>84</v>
      </c>
    </row>
    <row r="23" spans="1:33" x14ac:dyDescent="0.3">
      <c r="A23" t="s">
        <v>12</v>
      </c>
      <c r="C23" s="15">
        <v>8</v>
      </c>
      <c r="D23" s="16"/>
      <c r="E23" s="25" t="s">
        <v>40</v>
      </c>
      <c r="F23" s="25" t="s">
        <v>40</v>
      </c>
      <c r="G23" s="18"/>
      <c r="H23" s="5" t="s">
        <v>40</v>
      </c>
      <c r="I23" s="24" t="s">
        <v>40</v>
      </c>
      <c r="M23" s="26"/>
      <c r="N23" s="27">
        <v>56</v>
      </c>
      <c r="O23" s="27">
        <v>156</v>
      </c>
      <c r="P23" s="28" t="s">
        <v>67</v>
      </c>
      <c r="Q23" s="26">
        <v>14</v>
      </c>
      <c r="R23" s="26">
        <v>14</v>
      </c>
      <c r="S23" s="26">
        <v>14</v>
      </c>
      <c r="T23" s="26">
        <v>14</v>
      </c>
      <c r="U23" s="29">
        <v>14</v>
      </c>
      <c r="V23" s="26">
        <v>14</v>
      </c>
      <c r="W23" s="30">
        <v>84</v>
      </c>
      <c r="X23" s="15">
        <v>14</v>
      </c>
      <c r="AC23">
        <v>14</v>
      </c>
      <c r="AD23">
        <v>56</v>
      </c>
      <c r="AE23">
        <v>156</v>
      </c>
      <c r="AF23" t="s">
        <v>67</v>
      </c>
      <c r="AG23">
        <v>84</v>
      </c>
    </row>
    <row r="24" spans="1:33" x14ac:dyDescent="0.3">
      <c r="H24" s="5" t="s">
        <v>40</v>
      </c>
      <c r="I24" s="4" t="s">
        <v>40</v>
      </c>
      <c r="M24" s="26"/>
      <c r="N24" s="27">
        <v>58</v>
      </c>
      <c r="O24" s="27">
        <v>158</v>
      </c>
      <c r="P24" s="28" t="s">
        <v>68</v>
      </c>
      <c r="Q24" s="26">
        <v>14</v>
      </c>
      <c r="R24" s="26">
        <v>14</v>
      </c>
      <c r="S24" s="26">
        <v>14</v>
      </c>
      <c r="T24" s="26">
        <v>14</v>
      </c>
      <c r="U24" s="29">
        <v>14</v>
      </c>
      <c r="V24" s="26">
        <v>14</v>
      </c>
      <c r="W24" s="30">
        <v>84</v>
      </c>
      <c r="X24" s="15">
        <v>14</v>
      </c>
      <c r="AC24">
        <v>14</v>
      </c>
      <c r="AD24">
        <v>58</v>
      </c>
      <c r="AE24">
        <v>158</v>
      </c>
      <c r="AF24" t="s">
        <v>68</v>
      </c>
      <c r="AG24">
        <v>84</v>
      </c>
    </row>
    <row r="25" spans="1:33" x14ac:dyDescent="0.3">
      <c r="C25" s="8"/>
      <c r="D25" s="9"/>
      <c r="E25" s="10" t="s">
        <v>69</v>
      </c>
      <c r="F25" s="9"/>
      <c r="G25" s="9"/>
      <c r="H25" s="5" t="s">
        <v>40</v>
      </c>
      <c r="I25" s="11" t="s">
        <v>40</v>
      </c>
      <c r="M25" s="26"/>
      <c r="N25" s="27">
        <v>62</v>
      </c>
      <c r="O25" s="27">
        <v>162</v>
      </c>
      <c r="P25" s="28" t="s">
        <v>70</v>
      </c>
      <c r="Q25" s="26">
        <v>14</v>
      </c>
      <c r="R25" s="26">
        <v>14</v>
      </c>
      <c r="S25" s="26">
        <v>14</v>
      </c>
      <c r="T25" s="26">
        <v>14</v>
      </c>
      <c r="U25" s="29">
        <v>14</v>
      </c>
      <c r="V25" s="26">
        <v>14</v>
      </c>
      <c r="W25" s="30">
        <v>84</v>
      </c>
      <c r="X25" s="15">
        <v>14</v>
      </c>
      <c r="AC25">
        <v>14</v>
      </c>
      <c r="AD25">
        <v>62</v>
      </c>
      <c r="AE25">
        <v>162</v>
      </c>
      <c r="AF25" t="s">
        <v>70</v>
      </c>
      <c r="AG25">
        <v>84</v>
      </c>
    </row>
    <row r="26" spans="1:33" x14ac:dyDescent="0.3">
      <c r="C26" s="13" t="s">
        <v>71</v>
      </c>
      <c r="D26" s="13" t="s">
        <v>14</v>
      </c>
      <c r="E26" s="13" t="s">
        <v>15</v>
      </c>
      <c r="F26" s="13" t="s">
        <v>16</v>
      </c>
      <c r="G26" s="13" t="s">
        <v>17</v>
      </c>
      <c r="H26" s="23"/>
      <c r="I26" s="13" t="s">
        <v>19</v>
      </c>
      <c r="M26" s="26"/>
      <c r="N26" s="27">
        <v>64</v>
      </c>
      <c r="O26" s="27">
        <v>164</v>
      </c>
      <c r="P26" s="28" t="s">
        <v>72</v>
      </c>
      <c r="Q26" s="26">
        <v>14</v>
      </c>
      <c r="R26" s="26">
        <v>14</v>
      </c>
      <c r="S26" s="26">
        <v>14</v>
      </c>
      <c r="T26" s="26">
        <v>14</v>
      </c>
      <c r="U26" s="29">
        <v>14</v>
      </c>
      <c r="V26" s="26">
        <v>14</v>
      </c>
      <c r="W26" s="30">
        <v>84</v>
      </c>
      <c r="X26" s="15">
        <v>14</v>
      </c>
      <c r="AC26">
        <v>14</v>
      </c>
      <c r="AD26">
        <v>64</v>
      </c>
      <c r="AE26">
        <v>164</v>
      </c>
      <c r="AF26" t="s">
        <v>72</v>
      </c>
      <c r="AG26">
        <v>84</v>
      </c>
    </row>
    <row r="27" spans="1:33" x14ac:dyDescent="0.3">
      <c r="A27" t="s">
        <v>73</v>
      </c>
      <c r="C27" s="24">
        <v>1</v>
      </c>
      <c r="D27" s="16">
        <v>74</v>
      </c>
      <c r="E27" s="25" t="s">
        <v>74</v>
      </c>
      <c r="F27" s="25" t="s">
        <v>75</v>
      </c>
      <c r="G27" s="18">
        <v>10</v>
      </c>
      <c r="H27" s="5">
        <v>10</v>
      </c>
      <c r="I27" s="24">
        <v>4</v>
      </c>
      <c r="M27" s="26"/>
      <c r="N27" s="27">
        <v>66</v>
      </c>
      <c r="O27" s="27">
        <v>166</v>
      </c>
      <c r="P27" s="28" t="s">
        <v>76</v>
      </c>
      <c r="Q27" s="26">
        <v>14</v>
      </c>
      <c r="R27" s="26">
        <v>14</v>
      </c>
      <c r="S27" s="26">
        <v>14</v>
      </c>
      <c r="T27" s="26">
        <v>14</v>
      </c>
      <c r="U27" s="29">
        <v>14</v>
      </c>
      <c r="V27" s="26">
        <v>14</v>
      </c>
      <c r="W27" s="30">
        <v>84</v>
      </c>
      <c r="X27" s="15">
        <v>14</v>
      </c>
      <c r="AC27">
        <v>14</v>
      </c>
      <c r="AD27">
        <v>66</v>
      </c>
      <c r="AE27">
        <v>166</v>
      </c>
      <c r="AF27" t="s">
        <v>76</v>
      </c>
      <c r="AG27">
        <v>84</v>
      </c>
    </row>
    <row r="28" spans="1:33" x14ac:dyDescent="0.3">
      <c r="A28" t="s">
        <v>77</v>
      </c>
      <c r="C28" s="15">
        <v>2</v>
      </c>
      <c r="D28" s="16">
        <v>55</v>
      </c>
      <c r="E28" s="25" t="s">
        <v>78</v>
      </c>
      <c r="F28" s="25" t="s">
        <v>38</v>
      </c>
      <c r="G28" s="18">
        <v>10.1</v>
      </c>
      <c r="H28" s="5">
        <v>10.1</v>
      </c>
      <c r="I28" s="24">
        <v>5</v>
      </c>
      <c r="M28" s="26"/>
      <c r="N28" s="27">
        <v>68</v>
      </c>
      <c r="O28" s="27">
        <v>168</v>
      </c>
      <c r="P28" s="28" t="s">
        <v>79</v>
      </c>
      <c r="Q28" s="26">
        <v>14</v>
      </c>
      <c r="R28" s="26">
        <v>14</v>
      </c>
      <c r="S28" s="26">
        <v>14</v>
      </c>
      <c r="T28" s="26">
        <v>14</v>
      </c>
      <c r="U28" s="29">
        <v>14</v>
      </c>
      <c r="V28" s="26">
        <v>14</v>
      </c>
      <c r="W28" s="30">
        <v>84</v>
      </c>
      <c r="X28" s="15">
        <v>14</v>
      </c>
      <c r="AC28">
        <v>14</v>
      </c>
      <c r="AD28">
        <v>68</v>
      </c>
      <c r="AE28">
        <v>168</v>
      </c>
      <c r="AF28" t="s">
        <v>79</v>
      </c>
      <c r="AG28">
        <v>84</v>
      </c>
    </row>
    <row r="29" spans="1:33" x14ac:dyDescent="0.3">
      <c r="A29" t="s">
        <v>80</v>
      </c>
      <c r="C29" s="15">
        <v>3</v>
      </c>
      <c r="D29" s="16">
        <v>77</v>
      </c>
      <c r="E29" s="25" t="s">
        <v>81</v>
      </c>
      <c r="F29" s="25" t="s">
        <v>82</v>
      </c>
      <c r="G29" s="18">
        <v>10.5</v>
      </c>
      <c r="H29" s="5">
        <v>10.5</v>
      </c>
      <c r="I29" s="24">
        <v>8</v>
      </c>
      <c r="M29" s="26"/>
      <c r="N29" s="27">
        <v>70</v>
      </c>
      <c r="O29" s="27">
        <v>170</v>
      </c>
      <c r="P29" s="28" t="s">
        <v>83</v>
      </c>
      <c r="Q29" s="26">
        <v>14</v>
      </c>
      <c r="R29" s="26">
        <v>14</v>
      </c>
      <c r="S29" s="26">
        <v>14</v>
      </c>
      <c r="T29" s="26">
        <v>14</v>
      </c>
      <c r="U29" s="29">
        <v>14</v>
      </c>
      <c r="V29" s="26">
        <v>14</v>
      </c>
      <c r="W29" s="30">
        <v>84</v>
      </c>
      <c r="X29" s="15">
        <v>14</v>
      </c>
      <c r="AC29">
        <v>14</v>
      </c>
      <c r="AD29">
        <v>70</v>
      </c>
      <c r="AE29">
        <v>170</v>
      </c>
      <c r="AF29" t="s">
        <v>83</v>
      </c>
      <c r="AG29">
        <v>84</v>
      </c>
    </row>
    <row r="30" spans="1:33" x14ac:dyDescent="0.3">
      <c r="A30" t="s">
        <v>84</v>
      </c>
      <c r="C30" s="24">
        <v>4</v>
      </c>
      <c r="D30" s="16">
        <v>81</v>
      </c>
      <c r="E30" s="25" t="s">
        <v>85</v>
      </c>
      <c r="F30" s="25" t="s">
        <v>86</v>
      </c>
      <c r="G30" s="18">
        <v>10.6</v>
      </c>
      <c r="H30" s="5">
        <v>10.6</v>
      </c>
      <c r="I30" s="24">
        <v>9</v>
      </c>
      <c r="M30" s="26"/>
      <c r="N30" s="27">
        <v>72</v>
      </c>
      <c r="O30" s="27">
        <v>172</v>
      </c>
      <c r="P30" s="28" t="s">
        <v>87</v>
      </c>
      <c r="Q30" s="26">
        <v>14</v>
      </c>
      <c r="R30" s="26">
        <v>14</v>
      </c>
      <c r="S30" s="26">
        <v>14</v>
      </c>
      <c r="T30" s="26">
        <v>14</v>
      </c>
      <c r="U30" s="29">
        <v>14</v>
      </c>
      <c r="V30" s="26">
        <v>14</v>
      </c>
      <c r="W30" s="30">
        <v>84</v>
      </c>
      <c r="X30" s="15">
        <v>14</v>
      </c>
      <c r="AC30">
        <v>14</v>
      </c>
      <c r="AD30">
        <v>72</v>
      </c>
      <c r="AE30">
        <v>172</v>
      </c>
      <c r="AF30" t="s">
        <v>87</v>
      </c>
      <c r="AG30">
        <v>84</v>
      </c>
    </row>
    <row r="31" spans="1:33" x14ac:dyDescent="0.3">
      <c r="A31" t="s">
        <v>12</v>
      </c>
      <c r="C31" s="15">
        <v>5</v>
      </c>
      <c r="D31" s="16"/>
      <c r="E31" s="25" t="s">
        <v>40</v>
      </c>
      <c r="F31" s="25" t="s">
        <v>40</v>
      </c>
      <c r="G31" s="18"/>
      <c r="H31" s="5" t="s">
        <v>40</v>
      </c>
      <c r="I31" s="24" t="s">
        <v>40</v>
      </c>
      <c r="M31" s="26" t="s">
        <v>28</v>
      </c>
      <c r="N31" s="27">
        <v>74</v>
      </c>
      <c r="O31" s="27">
        <v>174</v>
      </c>
      <c r="P31" s="28" t="s">
        <v>75</v>
      </c>
      <c r="Q31" s="26">
        <v>4</v>
      </c>
      <c r="R31" s="26">
        <v>14</v>
      </c>
      <c r="S31" s="26">
        <v>4</v>
      </c>
      <c r="T31" s="26">
        <v>14</v>
      </c>
      <c r="U31" s="29">
        <v>11</v>
      </c>
      <c r="V31" s="26">
        <v>1</v>
      </c>
      <c r="W31" s="30">
        <v>48</v>
      </c>
      <c r="X31" s="15">
        <v>5</v>
      </c>
      <c r="AC31">
        <v>5</v>
      </c>
      <c r="AD31">
        <v>74</v>
      </c>
      <c r="AE31">
        <v>174</v>
      </c>
      <c r="AF31" t="s">
        <v>75</v>
      </c>
      <c r="AG31">
        <v>48</v>
      </c>
    </row>
    <row r="32" spans="1:33" x14ac:dyDescent="0.3">
      <c r="A32" t="s">
        <v>12</v>
      </c>
      <c r="C32" s="15">
        <v>6</v>
      </c>
      <c r="D32" s="16"/>
      <c r="E32" s="25" t="s">
        <v>40</v>
      </c>
      <c r="F32" s="25" t="s">
        <v>40</v>
      </c>
      <c r="G32" s="18"/>
      <c r="H32" s="5" t="s">
        <v>40</v>
      </c>
      <c r="I32" s="24" t="s">
        <v>40</v>
      </c>
      <c r="M32" s="26"/>
      <c r="N32" s="27">
        <v>76</v>
      </c>
      <c r="O32" s="27">
        <v>176</v>
      </c>
      <c r="P32" s="28" t="s">
        <v>88</v>
      </c>
      <c r="Q32" s="26">
        <v>14</v>
      </c>
      <c r="R32" s="26">
        <v>14</v>
      </c>
      <c r="S32" s="26">
        <v>14</v>
      </c>
      <c r="T32" s="26">
        <v>14</v>
      </c>
      <c r="U32" s="29">
        <v>14</v>
      </c>
      <c r="V32" s="26">
        <v>14</v>
      </c>
      <c r="W32" s="30">
        <v>84</v>
      </c>
      <c r="X32" s="15">
        <v>14</v>
      </c>
      <c r="AC32">
        <v>14</v>
      </c>
      <c r="AD32">
        <v>76</v>
      </c>
      <c r="AE32">
        <v>176</v>
      </c>
      <c r="AF32" t="s">
        <v>88</v>
      </c>
      <c r="AG32">
        <v>84</v>
      </c>
    </row>
    <row r="33" spans="1:33" x14ac:dyDescent="0.3">
      <c r="A33" t="s">
        <v>12</v>
      </c>
      <c r="C33" s="24">
        <v>7</v>
      </c>
      <c r="D33" s="16"/>
      <c r="E33" s="25" t="s">
        <v>40</v>
      </c>
      <c r="F33" s="25" t="s">
        <v>40</v>
      </c>
      <c r="G33" s="18"/>
      <c r="H33" s="5" t="s">
        <v>40</v>
      </c>
      <c r="I33" s="24" t="s">
        <v>40</v>
      </c>
      <c r="M33" s="26"/>
      <c r="N33" s="27">
        <v>78</v>
      </c>
      <c r="O33" s="27">
        <v>178</v>
      </c>
      <c r="P33" s="28" t="s">
        <v>89</v>
      </c>
      <c r="Q33" s="26">
        <v>14</v>
      </c>
      <c r="R33" s="26">
        <v>14</v>
      </c>
      <c r="S33" s="26">
        <v>14</v>
      </c>
      <c r="T33" s="26">
        <v>14</v>
      </c>
      <c r="U33" s="29">
        <v>14</v>
      </c>
      <c r="V33" s="26">
        <v>14</v>
      </c>
      <c r="W33" s="30">
        <v>84</v>
      </c>
      <c r="X33" s="15">
        <v>14</v>
      </c>
      <c r="AC33">
        <v>14</v>
      </c>
      <c r="AD33">
        <v>78</v>
      </c>
      <c r="AE33">
        <v>178</v>
      </c>
      <c r="AF33" t="s">
        <v>89</v>
      </c>
      <c r="AG33">
        <v>84</v>
      </c>
    </row>
    <row r="34" spans="1:33" x14ac:dyDescent="0.3">
      <c r="A34" t="s">
        <v>12</v>
      </c>
      <c r="C34" s="15">
        <v>8</v>
      </c>
      <c r="D34" s="16"/>
      <c r="E34" s="25" t="s">
        <v>40</v>
      </c>
      <c r="F34" s="25" t="s">
        <v>40</v>
      </c>
      <c r="G34" s="18"/>
      <c r="H34" s="5" t="s">
        <v>40</v>
      </c>
      <c r="I34" s="24" t="s">
        <v>40</v>
      </c>
      <c r="M34" s="26"/>
      <c r="N34" s="27">
        <v>80</v>
      </c>
      <c r="O34" s="27">
        <v>180</v>
      </c>
      <c r="P34" s="28" t="s">
        <v>90</v>
      </c>
      <c r="Q34" s="26">
        <v>14</v>
      </c>
      <c r="R34" s="26">
        <v>14</v>
      </c>
      <c r="S34" s="26">
        <v>14</v>
      </c>
      <c r="T34" s="26">
        <v>14</v>
      </c>
      <c r="U34" s="29">
        <v>14</v>
      </c>
      <c r="V34" s="26">
        <v>14</v>
      </c>
      <c r="W34" s="30">
        <v>84</v>
      </c>
      <c r="X34" s="15">
        <v>14</v>
      </c>
      <c r="AC34">
        <v>14</v>
      </c>
      <c r="AD34">
        <v>80</v>
      </c>
      <c r="AE34">
        <v>180</v>
      </c>
      <c r="AF34" t="s">
        <v>90</v>
      </c>
      <c r="AG34">
        <v>84</v>
      </c>
    </row>
    <row r="35" spans="1:33" x14ac:dyDescent="0.3">
      <c r="H35" s="5" t="s">
        <v>40</v>
      </c>
      <c r="I35" s="4" t="s">
        <v>40</v>
      </c>
      <c r="M35" s="26"/>
      <c r="N35" s="27">
        <v>60</v>
      </c>
      <c r="O35" s="27">
        <v>160</v>
      </c>
      <c r="P35" s="28" t="s">
        <v>91</v>
      </c>
      <c r="Q35" s="26">
        <v>14</v>
      </c>
      <c r="R35" s="26">
        <v>14</v>
      </c>
      <c r="S35" s="26">
        <v>14</v>
      </c>
      <c r="T35" s="26">
        <v>14</v>
      </c>
      <c r="U35" s="29">
        <v>14</v>
      </c>
      <c r="V35" s="26">
        <v>14</v>
      </c>
      <c r="W35" s="30">
        <v>84</v>
      </c>
      <c r="X35" s="15">
        <v>14</v>
      </c>
      <c r="AC35">
        <v>14</v>
      </c>
      <c r="AD35">
        <v>60</v>
      </c>
      <c r="AE35">
        <v>160</v>
      </c>
      <c r="AF35" t="s">
        <v>91</v>
      </c>
      <c r="AG35">
        <v>84</v>
      </c>
    </row>
    <row r="36" spans="1:33" x14ac:dyDescent="0.3">
      <c r="C36" s="8"/>
      <c r="D36" s="9"/>
      <c r="E36" s="10" t="s">
        <v>92</v>
      </c>
      <c r="F36" s="9"/>
      <c r="G36" s="9"/>
      <c r="I36" s="11"/>
      <c r="M36" s="26"/>
      <c r="N36" s="27">
        <v>82</v>
      </c>
      <c r="O36" s="27">
        <v>182</v>
      </c>
      <c r="P36" s="28" t="s">
        <v>93</v>
      </c>
      <c r="Q36" s="26">
        <v>14</v>
      </c>
      <c r="R36" s="26">
        <v>14</v>
      </c>
      <c r="S36" s="26">
        <v>14</v>
      </c>
      <c r="T36" s="26">
        <v>14</v>
      </c>
      <c r="U36" s="29">
        <v>14</v>
      </c>
      <c r="V36" s="26">
        <v>14</v>
      </c>
      <c r="W36" s="30">
        <v>84</v>
      </c>
      <c r="X36" s="15">
        <v>14</v>
      </c>
      <c r="AC36">
        <v>14</v>
      </c>
      <c r="AD36">
        <v>82</v>
      </c>
      <c r="AE36">
        <v>182</v>
      </c>
      <c r="AF36" t="s">
        <v>93</v>
      </c>
      <c r="AG36">
        <v>84</v>
      </c>
    </row>
    <row r="37" spans="1:33" x14ac:dyDescent="0.3">
      <c r="C37" s="13" t="s">
        <v>94</v>
      </c>
      <c r="D37" s="13" t="s">
        <v>14</v>
      </c>
      <c r="E37" s="13" t="s">
        <v>15</v>
      </c>
      <c r="F37" s="13" t="s">
        <v>16</v>
      </c>
      <c r="G37" s="13" t="s">
        <v>17</v>
      </c>
      <c r="I37" s="13" t="s">
        <v>19</v>
      </c>
    </row>
    <row r="38" spans="1:33" x14ac:dyDescent="0.3">
      <c r="A38" t="s">
        <v>12</v>
      </c>
      <c r="C38" s="15">
        <v>1</v>
      </c>
      <c r="D38" s="16"/>
      <c r="E38" s="17" t="s">
        <v>40</v>
      </c>
      <c r="F38" s="17" t="s">
        <v>40</v>
      </c>
      <c r="G38" s="16"/>
      <c r="H38" s="5" t="s">
        <v>40</v>
      </c>
      <c r="I38" s="15" t="s">
        <v>40</v>
      </c>
      <c r="P38" s="17" t="s">
        <v>95</v>
      </c>
      <c r="Q38" s="15">
        <v>14</v>
      </c>
      <c r="S38" s="31"/>
      <c r="T38" s="32" t="s">
        <v>96</v>
      </c>
    </row>
    <row r="39" spans="1:33" x14ac:dyDescent="0.3">
      <c r="A39" t="s">
        <v>12</v>
      </c>
      <c r="C39" s="15">
        <v>2</v>
      </c>
      <c r="D39" s="16"/>
      <c r="E39" s="17" t="s">
        <v>40</v>
      </c>
      <c r="F39" s="17" t="s">
        <v>40</v>
      </c>
      <c r="G39" s="16"/>
      <c r="H39" s="5" t="s">
        <v>40</v>
      </c>
      <c r="I39" s="15" t="s">
        <v>40</v>
      </c>
    </row>
    <row r="40" spans="1:33" x14ac:dyDescent="0.3">
      <c r="A40" t="s">
        <v>12</v>
      </c>
      <c r="C40" s="15">
        <v>3</v>
      </c>
      <c r="D40" s="16"/>
      <c r="E40" s="17" t="s">
        <v>40</v>
      </c>
      <c r="F40" s="17" t="s">
        <v>40</v>
      </c>
      <c r="G40" s="16"/>
      <c r="H40" s="5" t="s">
        <v>40</v>
      </c>
      <c r="I40" s="15" t="s">
        <v>40</v>
      </c>
      <c r="M40" s="33" t="s">
        <v>97</v>
      </c>
      <c r="N40" s="90" t="s">
        <v>98</v>
      </c>
      <c r="O40" s="90"/>
      <c r="P40" s="33" t="s">
        <v>16</v>
      </c>
      <c r="Q40" s="33" t="s">
        <v>99</v>
      </c>
    </row>
    <row r="41" spans="1:33" x14ac:dyDescent="0.3">
      <c r="A41" t="s">
        <v>12</v>
      </c>
      <c r="C41" s="15">
        <v>4</v>
      </c>
      <c r="D41" s="16"/>
      <c r="E41" s="17" t="s">
        <v>40</v>
      </c>
      <c r="F41" s="17" t="s">
        <v>40</v>
      </c>
      <c r="G41" s="16"/>
      <c r="H41" s="5" t="s">
        <v>40</v>
      </c>
      <c r="I41" s="15" t="s">
        <v>40</v>
      </c>
      <c r="M41" s="13">
        <v>1</v>
      </c>
      <c r="N41" s="15">
        <v>71</v>
      </c>
      <c r="O41" s="15">
        <v>171</v>
      </c>
      <c r="P41" s="34" t="s">
        <v>47</v>
      </c>
      <c r="Q41" s="15">
        <v>17</v>
      </c>
    </row>
    <row r="42" spans="1:33" x14ac:dyDescent="0.3">
      <c r="A42" t="s">
        <v>12</v>
      </c>
      <c r="C42" s="15">
        <v>5</v>
      </c>
      <c r="D42" s="16"/>
      <c r="E42" s="17" t="s">
        <v>40</v>
      </c>
      <c r="F42" s="17" t="s">
        <v>40</v>
      </c>
      <c r="G42" s="16"/>
      <c r="H42" s="5" t="s">
        <v>40</v>
      </c>
      <c r="I42" s="15" t="s">
        <v>40</v>
      </c>
      <c r="M42" s="13">
        <v>2</v>
      </c>
      <c r="N42" s="15">
        <v>51</v>
      </c>
      <c r="O42" s="15">
        <v>151</v>
      </c>
      <c r="P42" s="34" t="s">
        <v>29</v>
      </c>
      <c r="Q42" s="15">
        <v>32</v>
      </c>
    </row>
    <row r="43" spans="1:33" x14ac:dyDescent="0.3">
      <c r="A43" t="s">
        <v>12</v>
      </c>
      <c r="C43" s="15">
        <v>6</v>
      </c>
      <c r="D43" s="16"/>
      <c r="E43" s="17" t="s">
        <v>40</v>
      </c>
      <c r="F43" s="17" t="s">
        <v>40</v>
      </c>
      <c r="G43" s="16"/>
      <c r="H43" s="5" t="s">
        <v>40</v>
      </c>
      <c r="I43" s="15" t="s">
        <v>40</v>
      </c>
      <c r="M43" s="13">
        <v>3</v>
      </c>
      <c r="N43" s="15">
        <v>73</v>
      </c>
      <c r="O43" s="15">
        <v>173</v>
      </c>
      <c r="P43" s="34" t="s">
        <v>49</v>
      </c>
      <c r="Q43" s="15">
        <v>34</v>
      </c>
    </row>
    <row r="44" spans="1:33" x14ac:dyDescent="0.3">
      <c r="A44" t="s">
        <v>12</v>
      </c>
      <c r="C44" s="15">
        <v>7</v>
      </c>
      <c r="D44" s="16"/>
      <c r="E44" s="17" t="s">
        <v>40</v>
      </c>
      <c r="F44" s="17" t="s">
        <v>40</v>
      </c>
      <c r="G44" s="16"/>
      <c r="H44" s="5" t="s">
        <v>40</v>
      </c>
      <c r="I44" s="15" t="s">
        <v>40</v>
      </c>
      <c r="M44" s="13">
        <v>4</v>
      </c>
      <c r="N44" s="15">
        <v>61</v>
      </c>
      <c r="O44" s="15">
        <v>161</v>
      </c>
      <c r="P44" s="34" t="s">
        <v>43</v>
      </c>
      <c r="Q44" s="15">
        <v>45</v>
      </c>
    </row>
    <row r="45" spans="1:33" x14ac:dyDescent="0.3">
      <c r="A45" t="s">
        <v>12</v>
      </c>
      <c r="C45" s="15">
        <v>8</v>
      </c>
      <c r="D45" s="16"/>
      <c r="E45" s="17" t="s">
        <v>40</v>
      </c>
      <c r="F45" s="17" t="s">
        <v>40</v>
      </c>
      <c r="G45" s="16"/>
      <c r="H45" s="5" t="s">
        <v>40</v>
      </c>
      <c r="I45" s="15" t="s">
        <v>40</v>
      </c>
      <c r="M45" s="13">
        <v>5</v>
      </c>
      <c r="N45" s="15">
        <v>74</v>
      </c>
      <c r="O45" s="15">
        <v>174</v>
      </c>
      <c r="P45" s="34" t="s">
        <v>75</v>
      </c>
      <c r="Q45" s="15">
        <v>48</v>
      </c>
    </row>
    <row r="46" spans="1:33" x14ac:dyDescent="0.3">
      <c r="H46" s="5" t="s">
        <v>40</v>
      </c>
      <c r="I46" s="4" t="s">
        <v>40</v>
      </c>
      <c r="M46" s="13">
        <v>6</v>
      </c>
      <c r="N46" s="15">
        <v>75</v>
      </c>
      <c r="O46" s="15">
        <v>175</v>
      </c>
      <c r="P46" s="34" t="s">
        <v>53</v>
      </c>
      <c r="Q46" s="15">
        <v>50</v>
      </c>
    </row>
    <row r="47" spans="1:33" x14ac:dyDescent="0.3">
      <c r="C47" s="8"/>
      <c r="D47" s="9"/>
      <c r="E47" s="10" t="s">
        <v>100</v>
      </c>
      <c r="F47" s="9"/>
      <c r="G47" s="9"/>
      <c r="H47" s="5" t="s">
        <v>40</v>
      </c>
      <c r="I47" s="11"/>
      <c r="M47" s="13">
        <v>7</v>
      </c>
      <c r="N47" s="15">
        <v>67</v>
      </c>
      <c r="O47" s="15">
        <v>167</v>
      </c>
      <c r="P47" s="34" t="s">
        <v>45</v>
      </c>
      <c r="Q47" s="15">
        <v>51</v>
      </c>
    </row>
    <row r="48" spans="1:33" x14ac:dyDescent="0.3">
      <c r="C48" s="13" t="s">
        <v>101</v>
      </c>
      <c r="D48" s="13" t="s">
        <v>14</v>
      </c>
      <c r="E48" s="13" t="s">
        <v>15</v>
      </c>
      <c r="F48" s="13" t="s">
        <v>16</v>
      </c>
      <c r="G48" s="13" t="s">
        <v>17</v>
      </c>
      <c r="I48" s="13" t="s">
        <v>19</v>
      </c>
      <c r="M48" s="13">
        <v>7</v>
      </c>
      <c r="N48" s="15">
        <v>77</v>
      </c>
      <c r="O48" s="15">
        <v>177</v>
      </c>
      <c r="P48" s="34" t="s">
        <v>56</v>
      </c>
      <c r="Q48" s="15">
        <v>51</v>
      </c>
    </row>
    <row r="49" spans="1:17" x14ac:dyDescent="0.3">
      <c r="A49" t="s">
        <v>12</v>
      </c>
      <c r="C49" s="15">
        <v>1</v>
      </c>
      <c r="D49" s="16"/>
      <c r="E49" s="17" t="s">
        <v>40</v>
      </c>
      <c r="F49" s="17" t="s">
        <v>40</v>
      </c>
      <c r="G49" s="16"/>
      <c r="H49" s="5" t="s">
        <v>40</v>
      </c>
      <c r="I49" s="15" t="s">
        <v>40</v>
      </c>
      <c r="M49" s="13">
        <v>7</v>
      </c>
      <c r="N49" s="15">
        <v>81</v>
      </c>
      <c r="O49" s="15">
        <v>181</v>
      </c>
      <c r="P49" s="34" t="s">
        <v>64</v>
      </c>
      <c r="Q49" s="15">
        <v>51</v>
      </c>
    </row>
    <row r="50" spans="1:17" x14ac:dyDescent="0.3">
      <c r="A50" t="s">
        <v>12</v>
      </c>
      <c r="C50" s="15">
        <v>2</v>
      </c>
      <c r="D50" s="16"/>
      <c r="E50" s="17" t="s">
        <v>40</v>
      </c>
      <c r="F50" s="17" t="s">
        <v>40</v>
      </c>
      <c r="G50" s="16"/>
      <c r="H50" s="5" t="s">
        <v>40</v>
      </c>
      <c r="I50" s="15" t="s">
        <v>40</v>
      </c>
      <c r="M50" s="13">
        <v>10</v>
      </c>
      <c r="N50" s="15">
        <v>65</v>
      </c>
      <c r="O50" s="15">
        <v>165</v>
      </c>
      <c r="P50" s="34" t="s">
        <v>37</v>
      </c>
      <c r="Q50" s="15">
        <v>54</v>
      </c>
    </row>
    <row r="51" spans="1:17" x14ac:dyDescent="0.3">
      <c r="A51" t="s">
        <v>12</v>
      </c>
      <c r="C51" s="15">
        <v>3</v>
      </c>
      <c r="D51" s="16"/>
      <c r="E51" s="17" t="s">
        <v>40</v>
      </c>
      <c r="F51" s="17" t="s">
        <v>40</v>
      </c>
      <c r="G51" s="16"/>
      <c r="H51" s="5" t="s">
        <v>40</v>
      </c>
      <c r="I51" s="15" t="s">
        <v>40</v>
      </c>
      <c r="M51" s="13">
        <v>11</v>
      </c>
      <c r="N51" s="15">
        <v>69</v>
      </c>
      <c r="O51" s="15">
        <v>169</v>
      </c>
      <c r="P51" s="34" t="s">
        <v>27</v>
      </c>
      <c r="Q51" s="15">
        <v>58</v>
      </c>
    </row>
    <row r="52" spans="1:17" x14ac:dyDescent="0.3">
      <c r="A52" t="s">
        <v>12</v>
      </c>
      <c r="C52" s="15">
        <v>4</v>
      </c>
      <c r="D52" s="16"/>
      <c r="E52" s="17" t="s">
        <v>40</v>
      </c>
      <c r="F52" s="17" t="s">
        <v>40</v>
      </c>
      <c r="G52" s="16"/>
      <c r="H52" s="5" t="s">
        <v>40</v>
      </c>
      <c r="I52" s="15" t="s">
        <v>40</v>
      </c>
      <c r="M52" s="13">
        <v>12</v>
      </c>
      <c r="N52" s="15">
        <v>55</v>
      </c>
      <c r="O52" s="15">
        <v>155</v>
      </c>
      <c r="P52" s="34" t="s">
        <v>38</v>
      </c>
      <c r="Q52" s="15">
        <v>63</v>
      </c>
    </row>
    <row r="53" spans="1:17" x14ac:dyDescent="0.3">
      <c r="A53" t="s">
        <v>12</v>
      </c>
      <c r="C53" s="15">
        <v>5</v>
      </c>
      <c r="D53" s="16"/>
      <c r="E53" s="17" t="s">
        <v>40</v>
      </c>
      <c r="F53" s="17" t="s">
        <v>40</v>
      </c>
      <c r="G53" s="16"/>
      <c r="H53" s="5" t="s">
        <v>40</v>
      </c>
      <c r="I53" s="15" t="s">
        <v>40</v>
      </c>
      <c r="M53" s="13">
        <v>13</v>
      </c>
      <c r="N53" s="15">
        <v>53</v>
      </c>
      <c r="O53" s="15">
        <v>153</v>
      </c>
      <c r="P53" s="34" t="s">
        <v>33</v>
      </c>
      <c r="Q53" s="15">
        <v>69</v>
      </c>
    </row>
    <row r="54" spans="1:17" x14ac:dyDescent="0.3">
      <c r="A54" t="s">
        <v>12</v>
      </c>
      <c r="C54" s="15">
        <v>6</v>
      </c>
      <c r="D54" s="16"/>
      <c r="E54" s="17" t="s">
        <v>40</v>
      </c>
      <c r="F54" s="17" t="s">
        <v>40</v>
      </c>
      <c r="G54" s="16"/>
      <c r="H54" s="5" t="s">
        <v>40</v>
      </c>
      <c r="I54" s="15" t="s">
        <v>40</v>
      </c>
      <c r="M54" s="13">
        <v>14</v>
      </c>
      <c r="N54" s="15">
        <v>57</v>
      </c>
      <c r="O54" s="15">
        <v>157</v>
      </c>
      <c r="P54" s="34" t="s">
        <v>41</v>
      </c>
      <c r="Q54" s="15">
        <v>84</v>
      </c>
    </row>
    <row r="55" spans="1:17" x14ac:dyDescent="0.3">
      <c r="A55" t="s">
        <v>12</v>
      </c>
      <c r="C55" s="15">
        <v>7</v>
      </c>
      <c r="D55" s="16"/>
      <c r="E55" s="17" t="s">
        <v>40</v>
      </c>
      <c r="F55" s="17" t="s">
        <v>40</v>
      </c>
      <c r="G55" s="16"/>
      <c r="H55" s="5" t="s">
        <v>40</v>
      </c>
      <c r="I55" s="15" t="s">
        <v>40</v>
      </c>
      <c r="M55" s="13">
        <v>14</v>
      </c>
      <c r="N55" s="15">
        <v>63</v>
      </c>
      <c r="O55" s="15">
        <v>163</v>
      </c>
      <c r="P55" s="34" t="s">
        <v>44</v>
      </c>
      <c r="Q55" s="15">
        <v>84</v>
      </c>
    </row>
    <row r="56" spans="1:17" x14ac:dyDescent="0.3">
      <c r="A56" t="s">
        <v>12</v>
      </c>
      <c r="C56" s="15">
        <v>8</v>
      </c>
      <c r="D56" s="16"/>
      <c r="E56" s="17" t="s">
        <v>40</v>
      </c>
      <c r="F56" s="17" t="s">
        <v>40</v>
      </c>
      <c r="G56" s="16"/>
      <c r="H56" s="5" t="s">
        <v>40</v>
      </c>
      <c r="I56" s="15" t="s">
        <v>40</v>
      </c>
      <c r="M56" s="13">
        <v>14</v>
      </c>
      <c r="N56" s="15">
        <v>79</v>
      </c>
      <c r="O56" s="15">
        <v>179</v>
      </c>
      <c r="P56" s="34" t="s">
        <v>60</v>
      </c>
      <c r="Q56" s="15">
        <v>84</v>
      </c>
    </row>
    <row r="57" spans="1:17" x14ac:dyDescent="0.3">
      <c r="H57" s="5" t="s">
        <v>40</v>
      </c>
      <c r="I57" s="4" t="s">
        <v>40</v>
      </c>
      <c r="M57" s="13">
        <v>14</v>
      </c>
      <c r="N57" s="15">
        <v>59</v>
      </c>
      <c r="O57" s="15">
        <v>159</v>
      </c>
      <c r="P57" s="34" t="s">
        <v>63</v>
      </c>
      <c r="Q57" s="15">
        <v>84</v>
      </c>
    </row>
    <row r="58" spans="1:17" x14ac:dyDescent="0.3">
      <c r="C58" s="8"/>
      <c r="D58" s="9"/>
      <c r="E58" s="10" t="s">
        <v>102</v>
      </c>
      <c r="F58" s="9"/>
      <c r="G58" s="9"/>
      <c r="H58" s="5" t="s">
        <v>40</v>
      </c>
      <c r="I58" s="11" t="s">
        <v>40</v>
      </c>
      <c r="M58" s="13">
        <v>14</v>
      </c>
      <c r="N58" s="15">
        <v>52</v>
      </c>
      <c r="O58" s="15">
        <v>152</v>
      </c>
      <c r="P58" s="34" t="s">
        <v>65</v>
      </c>
      <c r="Q58" s="15">
        <v>84</v>
      </c>
    </row>
    <row r="59" spans="1:17" x14ac:dyDescent="0.3">
      <c r="C59" s="13" t="s">
        <v>103</v>
      </c>
      <c r="D59" s="13" t="s">
        <v>14</v>
      </c>
      <c r="E59" s="13" t="s">
        <v>15</v>
      </c>
      <c r="F59" s="13" t="s">
        <v>16</v>
      </c>
      <c r="G59" s="13" t="s">
        <v>17</v>
      </c>
      <c r="I59" s="13" t="s">
        <v>19</v>
      </c>
      <c r="M59" s="13">
        <v>14</v>
      </c>
      <c r="N59" s="15">
        <v>54</v>
      </c>
      <c r="O59" s="15">
        <v>154</v>
      </c>
      <c r="P59" s="34" t="s">
        <v>66</v>
      </c>
      <c r="Q59" s="15">
        <v>84</v>
      </c>
    </row>
    <row r="60" spans="1:17" x14ac:dyDescent="0.3">
      <c r="A60" t="s">
        <v>12</v>
      </c>
      <c r="C60" s="15">
        <v>1</v>
      </c>
      <c r="D60" s="16"/>
      <c r="E60" s="17" t="s">
        <v>40</v>
      </c>
      <c r="F60" s="17" t="s">
        <v>40</v>
      </c>
      <c r="G60" s="16"/>
      <c r="H60" s="5" t="s">
        <v>40</v>
      </c>
      <c r="I60" s="15" t="s">
        <v>40</v>
      </c>
      <c r="M60" s="13">
        <v>14</v>
      </c>
      <c r="N60" s="15">
        <v>56</v>
      </c>
      <c r="O60" s="15">
        <v>156</v>
      </c>
      <c r="P60" s="34" t="s">
        <v>67</v>
      </c>
      <c r="Q60" s="15">
        <v>84</v>
      </c>
    </row>
    <row r="61" spans="1:17" x14ac:dyDescent="0.3">
      <c r="A61" t="s">
        <v>12</v>
      </c>
      <c r="C61" s="15">
        <v>2</v>
      </c>
      <c r="D61" s="16"/>
      <c r="E61" s="17" t="s">
        <v>40</v>
      </c>
      <c r="F61" s="17" t="s">
        <v>40</v>
      </c>
      <c r="G61" s="16"/>
      <c r="H61" s="5" t="s">
        <v>40</v>
      </c>
      <c r="I61" s="15" t="s">
        <v>40</v>
      </c>
      <c r="M61" s="13">
        <v>14</v>
      </c>
      <c r="N61" s="15">
        <v>58</v>
      </c>
      <c r="O61" s="15">
        <v>158</v>
      </c>
      <c r="P61" s="34" t="s">
        <v>68</v>
      </c>
      <c r="Q61" s="15">
        <v>84</v>
      </c>
    </row>
    <row r="62" spans="1:17" x14ac:dyDescent="0.3">
      <c r="A62" t="s">
        <v>12</v>
      </c>
      <c r="C62" s="15">
        <v>3</v>
      </c>
      <c r="D62" s="16"/>
      <c r="E62" s="17" t="s">
        <v>40</v>
      </c>
      <c r="F62" s="17" t="s">
        <v>40</v>
      </c>
      <c r="G62" s="16"/>
      <c r="H62" s="5" t="s">
        <v>40</v>
      </c>
      <c r="I62" s="15" t="s">
        <v>40</v>
      </c>
      <c r="M62" s="13">
        <v>14</v>
      </c>
      <c r="N62" s="15">
        <v>62</v>
      </c>
      <c r="O62" s="15">
        <v>162</v>
      </c>
      <c r="P62" s="34" t="s">
        <v>70</v>
      </c>
      <c r="Q62" s="15">
        <v>84</v>
      </c>
    </row>
    <row r="63" spans="1:17" x14ac:dyDescent="0.3">
      <c r="A63" t="s">
        <v>12</v>
      </c>
      <c r="C63" s="15">
        <v>4</v>
      </c>
      <c r="D63" s="16"/>
      <c r="E63" s="17" t="s">
        <v>40</v>
      </c>
      <c r="F63" s="17" t="s">
        <v>40</v>
      </c>
      <c r="G63" s="16"/>
      <c r="H63" s="5" t="s">
        <v>40</v>
      </c>
      <c r="I63" s="15" t="s">
        <v>40</v>
      </c>
      <c r="M63" s="13">
        <v>14</v>
      </c>
      <c r="N63" s="15">
        <v>64</v>
      </c>
      <c r="O63" s="15">
        <v>164</v>
      </c>
      <c r="P63" s="34" t="s">
        <v>72</v>
      </c>
      <c r="Q63" s="15">
        <v>84</v>
      </c>
    </row>
    <row r="64" spans="1:17" x14ac:dyDescent="0.3">
      <c r="A64" t="s">
        <v>12</v>
      </c>
      <c r="C64" s="15">
        <v>5</v>
      </c>
      <c r="D64" s="16"/>
      <c r="E64" s="17" t="s">
        <v>40</v>
      </c>
      <c r="F64" s="17" t="s">
        <v>40</v>
      </c>
      <c r="G64" s="16"/>
      <c r="H64" s="5" t="s">
        <v>40</v>
      </c>
      <c r="I64" s="15" t="s">
        <v>40</v>
      </c>
      <c r="M64" s="13">
        <v>14</v>
      </c>
      <c r="N64" s="15">
        <v>66</v>
      </c>
      <c r="O64" s="15">
        <v>166</v>
      </c>
      <c r="P64" s="34" t="s">
        <v>76</v>
      </c>
      <c r="Q64" s="15">
        <v>84</v>
      </c>
    </row>
    <row r="65" spans="1:17" x14ac:dyDescent="0.3">
      <c r="A65" t="s">
        <v>12</v>
      </c>
      <c r="C65" s="15">
        <v>6</v>
      </c>
      <c r="D65" s="16"/>
      <c r="E65" s="17" t="s">
        <v>40</v>
      </c>
      <c r="F65" s="17" t="s">
        <v>40</v>
      </c>
      <c r="G65" s="16"/>
      <c r="H65" s="5" t="s">
        <v>40</v>
      </c>
      <c r="I65" s="15" t="s">
        <v>40</v>
      </c>
      <c r="K65" s="12"/>
      <c r="M65" s="13">
        <v>14</v>
      </c>
      <c r="N65" s="15">
        <v>68</v>
      </c>
      <c r="O65" s="15">
        <v>168</v>
      </c>
      <c r="P65" s="34" t="s">
        <v>79</v>
      </c>
      <c r="Q65" s="15">
        <v>84</v>
      </c>
    </row>
    <row r="66" spans="1:17" x14ac:dyDescent="0.3">
      <c r="A66" t="s">
        <v>12</v>
      </c>
      <c r="C66" s="15">
        <v>7</v>
      </c>
      <c r="D66" s="16"/>
      <c r="E66" s="17" t="s">
        <v>40</v>
      </c>
      <c r="F66" s="17" t="s">
        <v>40</v>
      </c>
      <c r="G66" s="16"/>
      <c r="H66" s="5" t="s">
        <v>40</v>
      </c>
      <c r="I66" s="15" t="s">
        <v>40</v>
      </c>
      <c r="K66" s="12"/>
      <c r="M66" s="13">
        <v>14</v>
      </c>
      <c r="N66" s="15">
        <v>70</v>
      </c>
      <c r="O66" s="15">
        <v>170</v>
      </c>
      <c r="P66" s="34" t="s">
        <v>83</v>
      </c>
      <c r="Q66" s="15">
        <v>84</v>
      </c>
    </row>
    <row r="67" spans="1:17" x14ac:dyDescent="0.3">
      <c r="A67" t="s">
        <v>12</v>
      </c>
      <c r="C67" s="15">
        <v>8</v>
      </c>
      <c r="D67" s="16"/>
      <c r="E67" s="17" t="s">
        <v>40</v>
      </c>
      <c r="F67" s="17" t="s">
        <v>40</v>
      </c>
      <c r="G67" s="16"/>
      <c r="H67" s="5" t="s">
        <v>40</v>
      </c>
      <c r="I67" s="15" t="s">
        <v>40</v>
      </c>
      <c r="K67" s="12"/>
      <c r="M67" s="13">
        <v>14</v>
      </c>
      <c r="N67" s="15">
        <v>72</v>
      </c>
      <c r="O67" s="15">
        <v>172</v>
      </c>
      <c r="P67" s="34" t="s">
        <v>87</v>
      </c>
      <c r="Q67" s="15">
        <v>84</v>
      </c>
    </row>
    <row r="68" spans="1:17" x14ac:dyDescent="0.3">
      <c r="K68" s="12"/>
      <c r="M68" s="13">
        <v>14</v>
      </c>
      <c r="N68" s="15">
        <v>76</v>
      </c>
      <c r="O68" s="15">
        <v>176</v>
      </c>
      <c r="P68" s="34" t="s">
        <v>88</v>
      </c>
      <c r="Q68" s="15">
        <v>84</v>
      </c>
    </row>
    <row r="69" spans="1:17" x14ac:dyDescent="0.3">
      <c r="C69" s="35"/>
      <c r="D69" s="36"/>
      <c r="E69" s="37" t="s">
        <v>104</v>
      </c>
      <c r="F69" s="36"/>
      <c r="G69" s="36"/>
      <c r="H69" s="38"/>
      <c r="I69" s="39"/>
      <c r="K69" s="12"/>
      <c r="M69" s="13">
        <v>14</v>
      </c>
      <c r="N69" s="15">
        <v>78</v>
      </c>
      <c r="O69" s="15">
        <v>178</v>
      </c>
      <c r="P69" s="34" t="s">
        <v>89</v>
      </c>
      <c r="Q69" s="15">
        <v>84</v>
      </c>
    </row>
    <row r="70" spans="1:17" x14ac:dyDescent="0.3">
      <c r="A70" s="36" t="s">
        <v>105</v>
      </c>
      <c r="C70" s="13" t="s">
        <v>13</v>
      </c>
      <c r="D70" s="13" t="s">
        <v>14</v>
      </c>
      <c r="E70" s="13" t="s">
        <v>15</v>
      </c>
      <c r="F70" s="13" t="s">
        <v>16</v>
      </c>
      <c r="G70" s="13" t="s">
        <v>17</v>
      </c>
      <c r="H70" s="23" t="s">
        <v>18</v>
      </c>
      <c r="I70" s="13" t="s">
        <v>19</v>
      </c>
      <c r="K70" s="12"/>
      <c r="M70" s="13">
        <v>14</v>
      </c>
      <c r="N70" s="15">
        <v>80</v>
      </c>
      <c r="O70" s="15">
        <v>180</v>
      </c>
      <c r="P70" s="34" t="s">
        <v>90</v>
      </c>
      <c r="Q70" s="15">
        <v>84</v>
      </c>
    </row>
    <row r="71" spans="1:17" x14ac:dyDescent="0.3">
      <c r="A71" t="s">
        <v>106</v>
      </c>
      <c r="C71" s="15">
        <v>1</v>
      </c>
      <c r="D71" s="16">
        <v>173</v>
      </c>
      <c r="E71" s="17" t="s">
        <v>107</v>
      </c>
      <c r="F71" s="17" t="s">
        <v>49</v>
      </c>
      <c r="G71" s="18">
        <v>9.5</v>
      </c>
      <c r="H71" s="23">
        <v>9.5</v>
      </c>
      <c r="I71" s="15">
        <v>1</v>
      </c>
      <c r="K71" s="12"/>
      <c r="M71" s="13">
        <v>14</v>
      </c>
      <c r="N71" s="15">
        <v>60</v>
      </c>
      <c r="O71" s="15">
        <v>160</v>
      </c>
      <c r="P71" s="34" t="s">
        <v>91</v>
      </c>
      <c r="Q71" s="15">
        <v>84</v>
      </c>
    </row>
    <row r="72" spans="1:17" x14ac:dyDescent="0.3">
      <c r="A72" t="s">
        <v>108</v>
      </c>
      <c r="C72" s="24">
        <v>2</v>
      </c>
      <c r="D72" s="16">
        <v>171</v>
      </c>
      <c r="E72" s="17" t="s">
        <v>109</v>
      </c>
      <c r="F72" s="17" t="s">
        <v>47</v>
      </c>
      <c r="G72" s="18">
        <v>10.1</v>
      </c>
      <c r="H72" s="23">
        <v>10.1</v>
      </c>
      <c r="I72" s="15">
        <v>2</v>
      </c>
      <c r="K72" s="12"/>
      <c r="M72" s="13">
        <v>14</v>
      </c>
      <c r="N72" s="15">
        <v>82</v>
      </c>
      <c r="O72" s="15">
        <v>182</v>
      </c>
      <c r="P72" s="34" t="s">
        <v>93</v>
      </c>
      <c r="Q72" s="15">
        <v>84</v>
      </c>
    </row>
    <row r="73" spans="1:17" x14ac:dyDescent="0.3">
      <c r="A73" t="s">
        <v>2259</v>
      </c>
      <c r="C73" s="15">
        <v>3</v>
      </c>
      <c r="D73" s="16">
        <v>165</v>
      </c>
      <c r="E73" s="17">
        <v>0</v>
      </c>
      <c r="F73" s="17" t="s">
        <v>37</v>
      </c>
      <c r="G73" s="18">
        <v>10.7</v>
      </c>
      <c r="H73" s="23">
        <v>10.7</v>
      </c>
      <c r="I73" s="15">
        <v>4</v>
      </c>
      <c r="K73" s="12"/>
    </row>
    <row r="74" spans="1:17" x14ac:dyDescent="0.3">
      <c r="A74" t="s">
        <v>110</v>
      </c>
      <c r="C74" s="24">
        <v>4</v>
      </c>
      <c r="D74" s="16">
        <v>161</v>
      </c>
      <c r="E74" s="17" t="s">
        <v>111</v>
      </c>
      <c r="F74" s="17" t="s">
        <v>52</v>
      </c>
      <c r="G74" s="18">
        <v>11.3</v>
      </c>
      <c r="H74" s="23">
        <v>11.3</v>
      </c>
      <c r="I74" s="15">
        <v>6</v>
      </c>
      <c r="K74" s="12"/>
    </row>
    <row r="75" spans="1:17" hidden="1" x14ac:dyDescent="0.3">
      <c r="A75" t="s">
        <v>105</v>
      </c>
      <c r="C75" s="15">
        <v>5</v>
      </c>
      <c r="D75" s="16"/>
      <c r="E75" s="17" t="s">
        <v>40</v>
      </c>
      <c r="F75" s="17" t="s">
        <v>40</v>
      </c>
      <c r="G75" s="18"/>
      <c r="H75" s="23" t="s">
        <v>40</v>
      </c>
      <c r="I75" s="15" t="s">
        <v>40</v>
      </c>
      <c r="K75" s="12"/>
    </row>
    <row r="76" spans="1:17" hidden="1" x14ac:dyDescent="0.3">
      <c r="A76" t="s">
        <v>105</v>
      </c>
      <c r="C76" s="24">
        <v>6</v>
      </c>
      <c r="D76" s="16"/>
      <c r="E76" s="17" t="s">
        <v>40</v>
      </c>
      <c r="F76" s="17" t="s">
        <v>40</v>
      </c>
      <c r="G76" s="18"/>
      <c r="H76" s="23" t="s">
        <v>40</v>
      </c>
      <c r="I76" s="15" t="s">
        <v>40</v>
      </c>
      <c r="K76" s="12"/>
    </row>
    <row r="77" spans="1:17" hidden="1" x14ac:dyDescent="0.3">
      <c r="A77" t="s">
        <v>105</v>
      </c>
      <c r="C77" s="15">
        <v>7</v>
      </c>
      <c r="D77" s="16"/>
      <c r="E77" s="17" t="s">
        <v>40</v>
      </c>
      <c r="F77" s="17" t="s">
        <v>40</v>
      </c>
      <c r="G77" s="18"/>
      <c r="H77" s="23" t="s">
        <v>40</v>
      </c>
      <c r="I77" s="15" t="s">
        <v>40</v>
      </c>
      <c r="K77" s="12"/>
    </row>
    <row r="78" spans="1:17" hidden="1" x14ac:dyDescent="0.3">
      <c r="A78" t="s">
        <v>105</v>
      </c>
      <c r="C78" s="24">
        <v>8</v>
      </c>
      <c r="D78" s="16"/>
      <c r="E78" s="17" t="s">
        <v>40</v>
      </c>
      <c r="F78" s="17" t="s">
        <v>40</v>
      </c>
      <c r="G78" s="18"/>
      <c r="H78" s="23" t="s">
        <v>40</v>
      </c>
      <c r="I78" s="15" t="s">
        <v>40</v>
      </c>
    </row>
    <row r="79" spans="1:17" x14ac:dyDescent="0.3">
      <c r="H79" s="5" t="s">
        <v>40</v>
      </c>
      <c r="I79" s="4" t="s">
        <v>40</v>
      </c>
    </row>
    <row r="80" spans="1:17" x14ac:dyDescent="0.3">
      <c r="C80" s="35"/>
      <c r="D80" s="36"/>
      <c r="E80" s="37" t="s">
        <v>112</v>
      </c>
      <c r="F80" s="36"/>
      <c r="G80" s="36"/>
      <c r="H80" s="38" t="s">
        <v>40</v>
      </c>
      <c r="I80" s="39" t="s">
        <v>40</v>
      </c>
    </row>
    <row r="81" spans="1:10" x14ac:dyDescent="0.3">
      <c r="C81" s="13" t="s">
        <v>48</v>
      </c>
      <c r="D81" s="13" t="s">
        <v>14</v>
      </c>
      <c r="E81" s="13" t="s">
        <v>15</v>
      </c>
      <c r="F81" s="13" t="s">
        <v>16</v>
      </c>
      <c r="G81" s="13" t="s">
        <v>17</v>
      </c>
      <c r="H81" s="23"/>
      <c r="I81" s="13" t="s">
        <v>19</v>
      </c>
    </row>
    <row r="82" spans="1:10" x14ac:dyDescent="0.3">
      <c r="A82" t="s">
        <v>113</v>
      </c>
      <c r="C82" s="24">
        <v>1</v>
      </c>
      <c r="D82" s="16">
        <v>181</v>
      </c>
      <c r="E82" s="25" t="s">
        <v>114</v>
      </c>
      <c r="F82" s="25" t="s">
        <v>86</v>
      </c>
      <c r="G82" s="18">
        <v>10.5</v>
      </c>
      <c r="H82" s="5">
        <v>10.5</v>
      </c>
      <c r="I82" s="15">
        <v>3</v>
      </c>
    </row>
    <row r="83" spans="1:10" x14ac:dyDescent="0.3">
      <c r="A83" t="s">
        <v>115</v>
      </c>
      <c r="C83" s="15">
        <v>2</v>
      </c>
      <c r="D83" s="16">
        <v>169</v>
      </c>
      <c r="E83" s="25" t="s">
        <v>116</v>
      </c>
      <c r="F83" s="25" t="s">
        <v>27</v>
      </c>
      <c r="G83" s="18">
        <v>11.4</v>
      </c>
      <c r="H83" s="5">
        <v>11.4</v>
      </c>
      <c r="I83" s="15">
        <v>7</v>
      </c>
    </row>
    <row r="84" spans="1:10" hidden="1" x14ac:dyDescent="0.3">
      <c r="A84" t="s">
        <v>105</v>
      </c>
      <c r="C84" s="24">
        <v>3</v>
      </c>
      <c r="D84" s="16"/>
      <c r="E84" s="25" t="s">
        <v>40</v>
      </c>
      <c r="F84" s="25" t="s">
        <v>40</v>
      </c>
      <c r="G84" s="16"/>
      <c r="H84" s="5" t="s">
        <v>40</v>
      </c>
      <c r="I84" s="15" t="s">
        <v>40</v>
      </c>
    </row>
    <row r="85" spans="1:10" hidden="1" x14ac:dyDescent="0.3">
      <c r="A85" t="s">
        <v>105</v>
      </c>
      <c r="C85" s="15">
        <v>4</v>
      </c>
      <c r="D85" s="16"/>
      <c r="E85" s="25" t="s">
        <v>40</v>
      </c>
      <c r="F85" s="25" t="s">
        <v>40</v>
      </c>
      <c r="G85" s="16"/>
      <c r="H85" s="5" t="s">
        <v>40</v>
      </c>
      <c r="I85" s="15" t="s">
        <v>40</v>
      </c>
    </row>
    <row r="86" spans="1:10" hidden="1" x14ac:dyDescent="0.3">
      <c r="A86" t="s">
        <v>105</v>
      </c>
      <c r="C86" s="24">
        <v>5</v>
      </c>
      <c r="D86" s="16"/>
      <c r="E86" s="25" t="s">
        <v>40</v>
      </c>
      <c r="F86" s="25" t="s">
        <v>40</v>
      </c>
      <c r="G86" s="16"/>
      <c r="H86" s="5" t="s">
        <v>40</v>
      </c>
      <c r="I86" s="15" t="s">
        <v>40</v>
      </c>
    </row>
    <row r="87" spans="1:10" hidden="1" x14ac:dyDescent="0.3">
      <c r="A87" t="s">
        <v>105</v>
      </c>
      <c r="C87" s="15">
        <v>6</v>
      </c>
      <c r="D87" s="16"/>
      <c r="E87" s="25" t="s">
        <v>40</v>
      </c>
      <c r="F87" s="25" t="s">
        <v>40</v>
      </c>
      <c r="G87" s="16"/>
      <c r="H87" s="5" t="s">
        <v>40</v>
      </c>
      <c r="I87" s="15" t="s">
        <v>40</v>
      </c>
    </row>
    <row r="88" spans="1:10" hidden="1" x14ac:dyDescent="0.3">
      <c r="A88" t="s">
        <v>105</v>
      </c>
      <c r="C88" s="24">
        <v>7</v>
      </c>
      <c r="D88" s="16"/>
      <c r="E88" s="25" t="s">
        <v>40</v>
      </c>
      <c r="F88" s="25" t="s">
        <v>40</v>
      </c>
      <c r="G88" s="16"/>
      <c r="H88" s="5" t="s">
        <v>40</v>
      </c>
      <c r="I88" s="15" t="s">
        <v>40</v>
      </c>
    </row>
    <row r="89" spans="1:10" hidden="1" x14ac:dyDescent="0.3">
      <c r="A89" t="s">
        <v>105</v>
      </c>
      <c r="C89" s="15">
        <v>8</v>
      </c>
      <c r="D89" s="16"/>
      <c r="E89" s="25" t="s">
        <v>40</v>
      </c>
      <c r="F89" s="25" t="s">
        <v>40</v>
      </c>
      <c r="G89" s="16"/>
      <c r="H89" s="5" t="s">
        <v>40</v>
      </c>
      <c r="I89" s="15" t="s">
        <v>40</v>
      </c>
    </row>
    <row r="90" spans="1:10" x14ac:dyDescent="0.3">
      <c r="H90" s="5" t="s">
        <v>40</v>
      </c>
      <c r="I90" s="4" t="s">
        <v>40</v>
      </c>
    </row>
    <row r="91" spans="1:10" x14ac:dyDescent="0.3">
      <c r="C91" s="35"/>
      <c r="D91" s="36"/>
      <c r="E91" s="37" t="s">
        <v>117</v>
      </c>
      <c r="F91" s="36"/>
      <c r="G91" s="36"/>
      <c r="H91" s="38" t="s">
        <v>40</v>
      </c>
      <c r="I91" s="39" t="s">
        <v>40</v>
      </c>
    </row>
    <row r="92" spans="1:10" x14ac:dyDescent="0.3">
      <c r="C92" s="13" t="s">
        <v>71</v>
      </c>
      <c r="D92" s="13" t="s">
        <v>14</v>
      </c>
      <c r="E92" s="13" t="s">
        <v>15</v>
      </c>
      <c r="F92" s="13" t="s">
        <v>16</v>
      </c>
      <c r="G92" s="13" t="s">
        <v>17</v>
      </c>
      <c r="H92" s="23"/>
      <c r="I92" s="13" t="s">
        <v>19</v>
      </c>
    </row>
    <row r="93" spans="1:10" x14ac:dyDescent="0.3">
      <c r="A93" t="s">
        <v>105</v>
      </c>
      <c r="C93" s="24">
        <v>1</v>
      </c>
      <c r="D93" s="16"/>
      <c r="E93" s="87" t="s">
        <v>40</v>
      </c>
      <c r="F93" s="87" t="s">
        <v>40</v>
      </c>
      <c r="G93" s="18">
        <v>10.7</v>
      </c>
      <c r="H93" s="5">
        <v>10.7</v>
      </c>
      <c r="I93" s="15">
        <v>4</v>
      </c>
      <c r="J93" s="4" t="s">
        <v>2260</v>
      </c>
    </row>
    <row r="94" spans="1:10" x14ac:dyDescent="0.3">
      <c r="A94" t="s">
        <v>118</v>
      </c>
      <c r="C94" s="15">
        <v>2</v>
      </c>
      <c r="D94" s="16">
        <v>151</v>
      </c>
      <c r="E94" s="25" t="s">
        <v>119</v>
      </c>
      <c r="F94" s="25" t="s">
        <v>29</v>
      </c>
      <c r="G94" s="18">
        <v>11.4</v>
      </c>
      <c r="H94" s="5">
        <v>11.4</v>
      </c>
      <c r="I94" s="15">
        <v>7</v>
      </c>
    </row>
    <row r="95" spans="1:10" x14ac:dyDescent="0.3">
      <c r="A95" t="s">
        <v>120</v>
      </c>
      <c r="C95" s="24">
        <v>3</v>
      </c>
      <c r="D95" s="16">
        <v>175</v>
      </c>
      <c r="E95" s="25" t="s">
        <v>121</v>
      </c>
      <c r="F95" s="25" t="s">
        <v>53</v>
      </c>
      <c r="G95" s="18">
        <v>12.4</v>
      </c>
      <c r="H95" s="5">
        <v>12.4</v>
      </c>
      <c r="I95" s="15">
        <v>9</v>
      </c>
    </row>
    <row r="96" spans="1:10" hidden="1" x14ac:dyDescent="0.3">
      <c r="A96" t="s">
        <v>105</v>
      </c>
      <c r="C96" s="15">
        <v>4</v>
      </c>
      <c r="D96" s="16"/>
      <c r="E96" s="25" t="s">
        <v>40</v>
      </c>
      <c r="F96" s="25" t="s">
        <v>40</v>
      </c>
      <c r="G96" s="16"/>
      <c r="H96" s="5" t="s">
        <v>40</v>
      </c>
      <c r="I96" s="15" t="s">
        <v>40</v>
      </c>
    </row>
    <row r="97" spans="1:9" hidden="1" x14ac:dyDescent="0.3">
      <c r="A97" t="s">
        <v>105</v>
      </c>
      <c r="C97" s="24">
        <v>5</v>
      </c>
      <c r="D97" s="16"/>
      <c r="E97" s="25" t="s">
        <v>40</v>
      </c>
      <c r="F97" s="25" t="s">
        <v>40</v>
      </c>
      <c r="G97" s="16"/>
      <c r="H97" s="5" t="s">
        <v>40</v>
      </c>
      <c r="I97" s="15" t="s">
        <v>40</v>
      </c>
    </row>
    <row r="98" spans="1:9" hidden="1" x14ac:dyDescent="0.3">
      <c r="A98" t="s">
        <v>105</v>
      </c>
      <c r="C98" s="15">
        <v>6</v>
      </c>
      <c r="D98" s="16"/>
      <c r="E98" s="25" t="s">
        <v>40</v>
      </c>
      <c r="F98" s="25" t="s">
        <v>40</v>
      </c>
      <c r="G98" s="16"/>
      <c r="H98" s="5" t="s">
        <v>40</v>
      </c>
      <c r="I98" s="15" t="s">
        <v>40</v>
      </c>
    </row>
    <row r="99" spans="1:9" hidden="1" x14ac:dyDescent="0.3">
      <c r="A99" t="s">
        <v>105</v>
      </c>
      <c r="C99" s="24">
        <v>7</v>
      </c>
      <c r="D99" s="16"/>
      <c r="E99" s="25" t="s">
        <v>40</v>
      </c>
      <c r="F99" s="25" t="s">
        <v>40</v>
      </c>
      <c r="G99" s="16"/>
      <c r="H99" s="5" t="s">
        <v>40</v>
      </c>
      <c r="I99" s="15" t="s">
        <v>40</v>
      </c>
    </row>
    <row r="100" spans="1:9" hidden="1" x14ac:dyDescent="0.3">
      <c r="A100" t="s">
        <v>105</v>
      </c>
      <c r="C100" s="15">
        <v>8</v>
      </c>
      <c r="D100" s="16"/>
      <c r="E100" s="25" t="s">
        <v>40</v>
      </c>
      <c r="F100" s="25" t="s">
        <v>40</v>
      </c>
      <c r="G100" s="16"/>
      <c r="H100" s="5" t="s">
        <v>40</v>
      </c>
      <c r="I100" s="15" t="s">
        <v>40</v>
      </c>
    </row>
    <row r="101" spans="1:9" hidden="1" x14ac:dyDescent="0.3">
      <c r="H101" s="5" t="s">
        <v>40</v>
      </c>
      <c r="I101" s="4" t="s">
        <v>40</v>
      </c>
    </row>
    <row r="102" spans="1:9" hidden="1" x14ac:dyDescent="0.3">
      <c r="C102" s="35"/>
      <c r="D102" s="36"/>
      <c r="E102" s="37" t="s">
        <v>122</v>
      </c>
      <c r="F102" s="36"/>
      <c r="G102" s="36"/>
      <c r="H102" s="38" t="s">
        <v>40</v>
      </c>
      <c r="I102" s="39" t="s">
        <v>40</v>
      </c>
    </row>
    <row r="103" spans="1:9" hidden="1" x14ac:dyDescent="0.3">
      <c r="C103" s="13" t="s">
        <v>94</v>
      </c>
      <c r="D103" s="13" t="s">
        <v>14</v>
      </c>
      <c r="E103" s="13" t="s">
        <v>15</v>
      </c>
      <c r="F103" s="13" t="s">
        <v>16</v>
      </c>
      <c r="G103" s="13" t="s">
        <v>17</v>
      </c>
      <c r="I103" s="13" t="s">
        <v>19</v>
      </c>
    </row>
    <row r="104" spans="1:9" hidden="1" x14ac:dyDescent="0.3">
      <c r="A104" t="s">
        <v>105</v>
      </c>
      <c r="C104" s="15">
        <v>1</v>
      </c>
      <c r="D104" s="16"/>
      <c r="E104" s="17" t="s">
        <v>40</v>
      </c>
      <c r="F104" s="17" t="s">
        <v>40</v>
      </c>
      <c r="G104" s="16"/>
      <c r="H104" s="5" t="s">
        <v>40</v>
      </c>
      <c r="I104" s="15" t="s">
        <v>40</v>
      </c>
    </row>
    <row r="105" spans="1:9" hidden="1" x14ac:dyDescent="0.3">
      <c r="A105" t="s">
        <v>105</v>
      </c>
      <c r="C105" s="15">
        <v>2</v>
      </c>
      <c r="D105" s="16"/>
      <c r="E105" s="17" t="s">
        <v>40</v>
      </c>
      <c r="F105" s="17" t="s">
        <v>40</v>
      </c>
      <c r="G105" s="16"/>
      <c r="H105" s="5" t="s">
        <v>40</v>
      </c>
      <c r="I105" s="15" t="s">
        <v>40</v>
      </c>
    </row>
    <row r="106" spans="1:9" hidden="1" x14ac:dyDescent="0.3">
      <c r="A106" t="s">
        <v>105</v>
      </c>
      <c r="C106" s="15">
        <v>3</v>
      </c>
      <c r="D106" s="16"/>
      <c r="E106" s="17" t="s">
        <v>40</v>
      </c>
      <c r="F106" s="17" t="s">
        <v>40</v>
      </c>
      <c r="G106" s="16"/>
      <c r="H106" s="5" t="s">
        <v>40</v>
      </c>
      <c r="I106" s="15" t="s">
        <v>40</v>
      </c>
    </row>
    <row r="107" spans="1:9" hidden="1" x14ac:dyDescent="0.3">
      <c r="A107" t="s">
        <v>105</v>
      </c>
      <c r="C107" s="15">
        <v>4</v>
      </c>
      <c r="D107" s="16"/>
      <c r="E107" s="17" t="s">
        <v>40</v>
      </c>
      <c r="F107" s="17" t="s">
        <v>40</v>
      </c>
      <c r="G107" s="16"/>
      <c r="H107" s="5" t="s">
        <v>40</v>
      </c>
      <c r="I107" s="15" t="s">
        <v>40</v>
      </c>
    </row>
    <row r="108" spans="1:9" hidden="1" x14ac:dyDescent="0.3">
      <c r="A108" t="s">
        <v>105</v>
      </c>
      <c r="C108" s="15">
        <v>5</v>
      </c>
      <c r="D108" s="16"/>
      <c r="E108" s="17" t="s">
        <v>40</v>
      </c>
      <c r="F108" s="17" t="s">
        <v>40</v>
      </c>
      <c r="G108" s="16"/>
      <c r="H108" s="5" t="s">
        <v>40</v>
      </c>
      <c r="I108" s="15" t="s">
        <v>40</v>
      </c>
    </row>
    <row r="109" spans="1:9" hidden="1" x14ac:dyDescent="0.3">
      <c r="A109" t="s">
        <v>105</v>
      </c>
      <c r="C109" s="15">
        <v>6</v>
      </c>
      <c r="D109" s="16"/>
      <c r="E109" s="17" t="s">
        <v>40</v>
      </c>
      <c r="F109" s="17" t="s">
        <v>40</v>
      </c>
      <c r="G109" s="16"/>
      <c r="H109" s="5" t="s">
        <v>40</v>
      </c>
      <c r="I109" s="15" t="s">
        <v>40</v>
      </c>
    </row>
    <row r="110" spans="1:9" hidden="1" x14ac:dyDescent="0.3">
      <c r="A110" t="s">
        <v>105</v>
      </c>
      <c r="C110" s="15">
        <v>7</v>
      </c>
      <c r="D110" s="16"/>
      <c r="E110" s="17" t="s">
        <v>40</v>
      </c>
      <c r="F110" s="17" t="s">
        <v>40</v>
      </c>
      <c r="G110" s="16"/>
      <c r="H110" s="5" t="s">
        <v>40</v>
      </c>
      <c r="I110" s="15" t="s">
        <v>40</v>
      </c>
    </row>
    <row r="111" spans="1:9" hidden="1" x14ac:dyDescent="0.3">
      <c r="A111" t="s">
        <v>105</v>
      </c>
      <c r="C111" s="15">
        <v>8</v>
      </c>
      <c r="D111" s="16"/>
      <c r="E111" s="17" t="s">
        <v>40</v>
      </c>
      <c r="F111" s="17" t="s">
        <v>40</v>
      </c>
      <c r="G111" s="16"/>
      <c r="H111" s="5" t="s">
        <v>40</v>
      </c>
      <c r="I111" s="15" t="s">
        <v>40</v>
      </c>
    </row>
    <row r="112" spans="1:9" hidden="1" x14ac:dyDescent="0.3">
      <c r="H112" s="5" t="s">
        <v>40</v>
      </c>
      <c r="I112" s="4" t="s">
        <v>40</v>
      </c>
    </row>
    <row r="113" spans="1:9" hidden="1" x14ac:dyDescent="0.3">
      <c r="C113" s="35"/>
      <c r="D113" s="36"/>
      <c r="E113" s="37" t="s">
        <v>123</v>
      </c>
      <c r="F113" s="36"/>
      <c r="G113" s="36"/>
      <c r="H113" s="38" t="s">
        <v>40</v>
      </c>
      <c r="I113" s="39"/>
    </row>
    <row r="114" spans="1:9" hidden="1" x14ac:dyDescent="0.3">
      <c r="C114" s="13" t="s">
        <v>101</v>
      </c>
      <c r="D114" s="13" t="s">
        <v>14</v>
      </c>
      <c r="E114" s="13" t="s">
        <v>15</v>
      </c>
      <c r="F114" s="13" t="s">
        <v>16</v>
      </c>
      <c r="G114" s="13" t="s">
        <v>17</v>
      </c>
      <c r="I114" s="13" t="s">
        <v>19</v>
      </c>
    </row>
    <row r="115" spans="1:9" hidden="1" x14ac:dyDescent="0.3">
      <c r="A115" t="s">
        <v>105</v>
      </c>
      <c r="C115" s="15">
        <v>1</v>
      </c>
      <c r="D115" s="16"/>
      <c r="E115" s="17" t="s">
        <v>40</v>
      </c>
      <c r="F115" s="17" t="s">
        <v>40</v>
      </c>
      <c r="G115" s="16"/>
      <c r="H115" s="5" t="s">
        <v>40</v>
      </c>
      <c r="I115" s="15" t="s">
        <v>40</v>
      </c>
    </row>
    <row r="116" spans="1:9" hidden="1" x14ac:dyDescent="0.3">
      <c r="A116" t="s">
        <v>105</v>
      </c>
      <c r="C116" s="15">
        <v>2</v>
      </c>
      <c r="D116" s="16"/>
      <c r="E116" s="17" t="s">
        <v>40</v>
      </c>
      <c r="F116" s="17" t="s">
        <v>40</v>
      </c>
      <c r="G116" s="16"/>
      <c r="H116" s="5" t="s">
        <v>40</v>
      </c>
      <c r="I116" s="15" t="s">
        <v>40</v>
      </c>
    </row>
    <row r="117" spans="1:9" hidden="1" x14ac:dyDescent="0.3">
      <c r="A117" t="s">
        <v>105</v>
      </c>
      <c r="C117" s="15">
        <v>3</v>
      </c>
      <c r="D117" s="16"/>
      <c r="E117" s="17" t="s">
        <v>40</v>
      </c>
      <c r="F117" s="17" t="s">
        <v>40</v>
      </c>
      <c r="G117" s="16"/>
      <c r="H117" s="5" t="s">
        <v>40</v>
      </c>
      <c r="I117" s="15" t="s">
        <v>40</v>
      </c>
    </row>
    <row r="118" spans="1:9" hidden="1" x14ac:dyDescent="0.3">
      <c r="A118" t="s">
        <v>105</v>
      </c>
      <c r="C118" s="15">
        <v>4</v>
      </c>
      <c r="D118" s="16"/>
      <c r="E118" s="17" t="s">
        <v>40</v>
      </c>
      <c r="F118" s="17" t="s">
        <v>40</v>
      </c>
      <c r="G118" s="16"/>
      <c r="H118" s="5" t="s">
        <v>40</v>
      </c>
      <c r="I118" s="15" t="s">
        <v>40</v>
      </c>
    </row>
    <row r="119" spans="1:9" hidden="1" x14ac:dyDescent="0.3">
      <c r="A119" t="s">
        <v>105</v>
      </c>
      <c r="C119" s="15">
        <v>5</v>
      </c>
      <c r="D119" s="16"/>
      <c r="E119" s="17" t="s">
        <v>40</v>
      </c>
      <c r="F119" s="17" t="s">
        <v>40</v>
      </c>
      <c r="G119" s="16"/>
      <c r="H119" s="5" t="s">
        <v>40</v>
      </c>
      <c r="I119" s="15" t="s">
        <v>40</v>
      </c>
    </row>
    <row r="120" spans="1:9" hidden="1" x14ac:dyDescent="0.3">
      <c r="A120" t="s">
        <v>105</v>
      </c>
      <c r="C120" s="15">
        <v>6</v>
      </c>
      <c r="D120" s="16"/>
      <c r="E120" s="17" t="s">
        <v>40</v>
      </c>
      <c r="F120" s="17" t="s">
        <v>40</v>
      </c>
      <c r="G120" s="16"/>
      <c r="H120" s="5" t="s">
        <v>40</v>
      </c>
      <c r="I120" s="15" t="s">
        <v>40</v>
      </c>
    </row>
    <row r="121" spans="1:9" hidden="1" x14ac:dyDescent="0.3">
      <c r="A121" t="s">
        <v>105</v>
      </c>
      <c r="C121" s="15">
        <v>7</v>
      </c>
      <c r="D121" s="16"/>
      <c r="E121" s="17" t="s">
        <v>40</v>
      </c>
      <c r="F121" s="17" t="s">
        <v>40</v>
      </c>
      <c r="G121" s="16"/>
      <c r="H121" s="5" t="s">
        <v>40</v>
      </c>
      <c r="I121" s="15" t="s">
        <v>40</v>
      </c>
    </row>
    <row r="122" spans="1:9" hidden="1" x14ac:dyDescent="0.3">
      <c r="A122" t="s">
        <v>105</v>
      </c>
      <c r="C122" s="15">
        <v>8</v>
      </c>
      <c r="D122" s="16"/>
      <c r="E122" s="17" t="s">
        <v>40</v>
      </c>
      <c r="F122" s="17" t="s">
        <v>40</v>
      </c>
      <c r="G122" s="16"/>
      <c r="H122" s="5" t="s">
        <v>40</v>
      </c>
      <c r="I122" s="15" t="s">
        <v>40</v>
      </c>
    </row>
    <row r="123" spans="1:9" hidden="1" x14ac:dyDescent="0.3">
      <c r="H123" s="5" t="s">
        <v>40</v>
      </c>
      <c r="I123" s="4" t="s">
        <v>40</v>
      </c>
    </row>
    <row r="124" spans="1:9" hidden="1" x14ac:dyDescent="0.3">
      <c r="C124" s="35"/>
      <c r="D124" s="36"/>
      <c r="E124" s="37" t="s">
        <v>124</v>
      </c>
      <c r="F124" s="36"/>
      <c r="G124" s="36"/>
      <c r="H124" s="38" t="s">
        <v>40</v>
      </c>
      <c r="I124" s="39" t="s">
        <v>40</v>
      </c>
    </row>
    <row r="125" spans="1:9" hidden="1" x14ac:dyDescent="0.3">
      <c r="C125" s="13" t="s">
        <v>103</v>
      </c>
      <c r="D125" s="13" t="s">
        <v>14</v>
      </c>
      <c r="E125" s="13" t="s">
        <v>15</v>
      </c>
      <c r="F125" s="13" t="s">
        <v>16</v>
      </c>
      <c r="G125" s="13" t="s">
        <v>17</v>
      </c>
      <c r="I125" s="13" t="s">
        <v>19</v>
      </c>
    </row>
    <row r="126" spans="1:9" hidden="1" x14ac:dyDescent="0.3">
      <c r="A126" t="s">
        <v>105</v>
      </c>
      <c r="C126" s="15">
        <v>1</v>
      </c>
      <c r="D126" s="16"/>
      <c r="E126" s="17" t="s">
        <v>40</v>
      </c>
      <c r="F126" s="17" t="s">
        <v>40</v>
      </c>
      <c r="G126" s="16"/>
      <c r="H126" s="5" t="s">
        <v>40</v>
      </c>
      <c r="I126" s="15" t="s">
        <v>40</v>
      </c>
    </row>
    <row r="127" spans="1:9" hidden="1" x14ac:dyDescent="0.3">
      <c r="A127" t="s">
        <v>105</v>
      </c>
      <c r="C127" s="15">
        <v>2</v>
      </c>
      <c r="D127" s="16"/>
      <c r="E127" s="17" t="s">
        <v>40</v>
      </c>
      <c r="F127" s="17" t="s">
        <v>40</v>
      </c>
      <c r="G127" s="16"/>
      <c r="H127" s="5" t="s">
        <v>40</v>
      </c>
      <c r="I127" s="15" t="s">
        <v>40</v>
      </c>
    </row>
    <row r="128" spans="1:9" hidden="1" x14ac:dyDescent="0.3">
      <c r="A128" t="s">
        <v>105</v>
      </c>
      <c r="C128" s="15">
        <v>3</v>
      </c>
      <c r="D128" s="16"/>
      <c r="E128" s="17" t="s">
        <v>40</v>
      </c>
      <c r="F128" s="17" t="s">
        <v>40</v>
      </c>
      <c r="G128" s="16"/>
      <c r="H128" s="5" t="s">
        <v>40</v>
      </c>
      <c r="I128" s="15" t="s">
        <v>40</v>
      </c>
    </row>
    <row r="129" spans="1:15" hidden="1" x14ac:dyDescent="0.3">
      <c r="A129" t="s">
        <v>105</v>
      </c>
      <c r="C129" s="15">
        <v>4</v>
      </c>
      <c r="D129" s="16"/>
      <c r="E129" s="17" t="s">
        <v>40</v>
      </c>
      <c r="F129" s="17" t="s">
        <v>40</v>
      </c>
      <c r="G129" s="16"/>
      <c r="H129" s="5" t="s">
        <v>40</v>
      </c>
      <c r="I129" s="15" t="s">
        <v>40</v>
      </c>
    </row>
    <row r="130" spans="1:15" hidden="1" x14ac:dyDescent="0.3">
      <c r="A130" t="s">
        <v>105</v>
      </c>
      <c r="C130" s="15">
        <v>5</v>
      </c>
      <c r="D130" s="16"/>
      <c r="E130" s="17" t="s">
        <v>40</v>
      </c>
      <c r="F130" s="17" t="s">
        <v>40</v>
      </c>
      <c r="G130" s="16"/>
      <c r="H130" s="5" t="s">
        <v>40</v>
      </c>
      <c r="I130" s="15" t="s">
        <v>40</v>
      </c>
    </row>
    <row r="131" spans="1:15" hidden="1" x14ac:dyDescent="0.3">
      <c r="A131" t="s">
        <v>105</v>
      </c>
      <c r="C131" s="15">
        <v>6</v>
      </c>
      <c r="D131" s="16"/>
      <c r="E131" s="17" t="s">
        <v>40</v>
      </c>
      <c r="F131" s="17" t="s">
        <v>40</v>
      </c>
      <c r="G131" s="16"/>
      <c r="H131" s="5" t="s">
        <v>40</v>
      </c>
      <c r="I131" s="15" t="s">
        <v>40</v>
      </c>
    </row>
    <row r="132" spans="1:15" hidden="1" x14ac:dyDescent="0.3">
      <c r="A132" t="s">
        <v>105</v>
      </c>
      <c r="C132" s="15">
        <v>7</v>
      </c>
      <c r="D132" s="16"/>
      <c r="E132" s="17" t="s">
        <v>40</v>
      </c>
      <c r="F132" s="17" t="s">
        <v>40</v>
      </c>
      <c r="G132" s="16"/>
      <c r="H132" s="5" t="s">
        <v>40</v>
      </c>
      <c r="I132" s="15" t="s">
        <v>40</v>
      </c>
    </row>
    <row r="133" spans="1:15" hidden="1" x14ac:dyDescent="0.3">
      <c r="A133" t="s">
        <v>105</v>
      </c>
      <c r="C133" s="15">
        <v>8</v>
      </c>
      <c r="D133" s="16"/>
      <c r="E133" s="17" t="s">
        <v>40</v>
      </c>
      <c r="F133" s="17" t="s">
        <v>40</v>
      </c>
      <c r="G133" s="16"/>
      <c r="H133" s="5" t="s">
        <v>40</v>
      </c>
      <c r="I133" s="15" t="s">
        <v>40</v>
      </c>
    </row>
    <row r="135" spans="1:15" x14ac:dyDescent="0.3">
      <c r="C135" s="8"/>
      <c r="D135" s="9"/>
      <c r="E135" s="10" t="s">
        <v>125</v>
      </c>
      <c r="F135" s="9"/>
      <c r="G135" s="9"/>
      <c r="H135" s="40"/>
      <c r="I135" s="11"/>
      <c r="K135" s="33" t="s">
        <v>126</v>
      </c>
    </row>
    <row r="136" spans="1:15" x14ac:dyDescent="0.3">
      <c r="A136" s="9" t="s">
        <v>127</v>
      </c>
      <c r="C136" s="13" t="s">
        <v>13</v>
      </c>
      <c r="D136" s="13" t="s">
        <v>14</v>
      </c>
      <c r="E136" s="13" t="s">
        <v>15</v>
      </c>
      <c r="F136" s="13" t="s">
        <v>16</v>
      </c>
      <c r="G136" s="13" t="s">
        <v>17</v>
      </c>
      <c r="H136" s="23" t="s">
        <v>18</v>
      </c>
      <c r="I136" s="13" t="s">
        <v>19</v>
      </c>
      <c r="K136" s="41" t="s">
        <v>128</v>
      </c>
      <c r="M136" s="12"/>
      <c r="N136"/>
      <c r="O136"/>
    </row>
    <row r="137" spans="1:15" x14ac:dyDescent="0.3">
      <c r="A137" t="s">
        <v>129</v>
      </c>
      <c r="C137" s="15">
        <v>1</v>
      </c>
      <c r="D137" s="16">
        <v>73</v>
      </c>
      <c r="E137" s="17" t="s">
        <v>107</v>
      </c>
      <c r="F137" s="17" t="s">
        <v>49</v>
      </c>
      <c r="G137" s="42" t="s">
        <v>130</v>
      </c>
      <c r="H137" s="23" t="s">
        <v>130</v>
      </c>
      <c r="I137" s="15">
        <v>1</v>
      </c>
      <c r="K137" s="18">
        <v>2.0720000000000001</v>
      </c>
      <c r="M137" s="12"/>
      <c r="N137"/>
      <c r="O137"/>
    </row>
    <row r="138" spans="1:15" x14ac:dyDescent="0.3">
      <c r="A138" t="s">
        <v>131</v>
      </c>
      <c r="C138" s="24">
        <v>2</v>
      </c>
      <c r="D138" s="16">
        <v>74</v>
      </c>
      <c r="E138" s="17" t="s">
        <v>132</v>
      </c>
      <c r="F138" s="17" t="s">
        <v>75</v>
      </c>
      <c r="G138" s="42" t="s">
        <v>133</v>
      </c>
      <c r="H138" s="23" t="s">
        <v>133</v>
      </c>
      <c r="I138" s="15">
        <v>4</v>
      </c>
      <c r="K138" s="18">
        <v>2.1419999999999999</v>
      </c>
      <c r="M138" s="12"/>
      <c r="N138"/>
      <c r="O138"/>
    </row>
    <row r="139" spans="1:15" x14ac:dyDescent="0.3">
      <c r="A139" t="s">
        <v>134</v>
      </c>
      <c r="C139" s="15">
        <v>3</v>
      </c>
      <c r="D139" s="16">
        <v>67</v>
      </c>
      <c r="E139" s="17" t="s">
        <v>135</v>
      </c>
      <c r="F139" s="17" t="s">
        <v>45</v>
      </c>
      <c r="G139" s="42" t="s">
        <v>136</v>
      </c>
      <c r="H139" s="23" t="s">
        <v>136</v>
      </c>
      <c r="I139" s="15">
        <v>6</v>
      </c>
      <c r="K139" s="18">
        <v>2.19</v>
      </c>
      <c r="M139" s="12"/>
      <c r="N139"/>
      <c r="O139"/>
    </row>
    <row r="140" spans="1:15" hidden="1" x14ac:dyDescent="0.3">
      <c r="A140" t="s">
        <v>127</v>
      </c>
      <c r="C140" s="24">
        <v>4</v>
      </c>
      <c r="D140" s="16"/>
      <c r="E140" s="17" t="s">
        <v>40</v>
      </c>
      <c r="F140" s="17" t="s">
        <v>40</v>
      </c>
      <c r="G140" s="42"/>
      <c r="H140" s="23" t="s">
        <v>40</v>
      </c>
      <c r="I140" s="15" t="s">
        <v>40</v>
      </c>
      <c r="K140" s="18"/>
      <c r="M140" s="12"/>
      <c r="N140"/>
      <c r="O140"/>
    </row>
    <row r="141" spans="1:15" hidden="1" x14ac:dyDescent="0.3">
      <c r="A141" t="s">
        <v>127</v>
      </c>
      <c r="C141" s="15">
        <v>5</v>
      </c>
      <c r="D141" s="16"/>
      <c r="E141" s="17" t="s">
        <v>40</v>
      </c>
      <c r="F141" s="17" t="s">
        <v>40</v>
      </c>
      <c r="G141" s="42" t="s">
        <v>137</v>
      </c>
      <c r="H141" s="23" t="s">
        <v>137</v>
      </c>
      <c r="I141" s="15" t="s">
        <v>40</v>
      </c>
      <c r="K141" s="18"/>
      <c r="M141" s="12"/>
      <c r="N141"/>
      <c r="O141"/>
    </row>
    <row r="142" spans="1:15" hidden="1" x14ac:dyDescent="0.3">
      <c r="A142" t="s">
        <v>127</v>
      </c>
      <c r="C142" s="24">
        <v>6</v>
      </c>
      <c r="D142" s="16"/>
      <c r="E142" s="17" t="s">
        <v>40</v>
      </c>
      <c r="F142" s="17" t="s">
        <v>40</v>
      </c>
      <c r="G142" s="42" t="s">
        <v>137</v>
      </c>
      <c r="H142" s="23" t="s">
        <v>137</v>
      </c>
      <c r="I142" s="15" t="s">
        <v>40</v>
      </c>
      <c r="K142" s="18"/>
      <c r="M142" s="12"/>
      <c r="N142"/>
      <c r="O142"/>
    </row>
    <row r="143" spans="1:15" hidden="1" x14ac:dyDescent="0.3">
      <c r="A143" t="s">
        <v>127</v>
      </c>
      <c r="C143" s="15">
        <v>7</v>
      </c>
      <c r="D143" s="16"/>
      <c r="E143" s="17" t="s">
        <v>40</v>
      </c>
      <c r="F143" s="17" t="s">
        <v>40</v>
      </c>
      <c r="G143" s="42" t="s">
        <v>137</v>
      </c>
      <c r="H143" s="23" t="s">
        <v>137</v>
      </c>
      <c r="I143" s="15" t="s">
        <v>40</v>
      </c>
      <c r="K143" s="18"/>
      <c r="M143" s="12"/>
      <c r="N143"/>
      <c r="O143"/>
    </row>
    <row r="144" spans="1:15" hidden="1" x14ac:dyDescent="0.3">
      <c r="A144" t="s">
        <v>127</v>
      </c>
      <c r="C144" s="24">
        <v>8</v>
      </c>
      <c r="D144" s="16"/>
      <c r="E144" s="17" t="s">
        <v>40</v>
      </c>
      <c r="F144" s="17" t="s">
        <v>40</v>
      </c>
      <c r="G144" s="42" t="s">
        <v>137</v>
      </c>
      <c r="H144" s="23" t="s">
        <v>137</v>
      </c>
      <c r="I144" s="15" t="s">
        <v>40</v>
      </c>
      <c r="K144" s="18"/>
      <c r="M144" s="12"/>
      <c r="N144"/>
      <c r="O144"/>
    </row>
    <row r="145" spans="1:15" hidden="1" x14ac:dyDescent="0.3">
      <c r="A145" t="s">
        <v>127</v>
      </c>
      <c r="C145" s="15">
        <v>9</v>
      </c>
      <c r="D145" s="16"/>
      <c r="E145" s="17" t="s">
        <v>40</v>
      </c>
      <c r="F145" s="17" t="s">
        <v>40</v>
      </c>
      <c r="G145" s="42" t="s">
        <v>137</v>
      </c>
      <c r="H145" s="5" t="s">
        <v>137</v>
      </c>
      <c r="I145" s="15" t="s">
        <v>40</v>
      </c>
      <c r="K145" s="16"/>
      <c r="M145" s="12"/>
      <c r="N145"/>
      <c r="O145"/>
    </row>
    <row r="146" spans="1:15" hidden="1" x14ac:dyDescent="0.3">
      <c r="A146" t="s">
        <v>127</v>
      </c>
      <c r="C146" s="24">
        <v>10</v>
      </c>
      <c r="D146" s="16"/>
      <c r="E146" s="17" t="s">
        <v>40</v>
      </c>
      <c r="F146" s="17" t="s">
        <v>40</v>
      </c>
      <c r="G146" s="42" t="s">
        <v>137</v>
      </c>
      <c r="H146" s="5" t="s">
        <v>137</v>
      </c>
      <c r="I146" s="15" t="s">
        <v>40</v>
      </c>
      <c r="K146" s="16"/>
      <c r="M146" s="12"/>
      <c r="N146"/>
      <c r="O146"/>
    </row>
    <row r="147" spans="1:15" x14ac:dyDescent="0.3">
      <c r="H147" s="5" t="s">
        <v>40</v>
      </c>
      <c r="I147" s="4" t="s">
        <v>40</v>
      </c>
      <c r="K147"/>
      <c r="M147" s="4"/>
      <c r="N147"/>
      <c r="O147"/>
    </row>
    <row r="148" spans="1:15" x14ac:dyDescent="0.3">
      <c r="C148" s="8"/>
      <c r="D148" s="9"/>
      <c r="E148" s="10" t="s">
        <v>138</v>
      </c>
      <c r="F148" s="9"/>
      <c r="G148" s="9"/>
      <c r="H148" s="40"/>
      <c r="I148" s="11"/>
      <c r="K148" s="33" t="s">
        <v>126</v>
      </c>
      <c r="M148" s="4"/>
      <c r="N148"/>
      <c r="O148"/>
    </row>
    <row r="149" spans="1:15" x14ac:dyDescent="0.3">
      <c r="A149" s="9"/>
      <c r="C149" s="13" t="s">
        <v>48</v>
      </c>
      <c r="D149" s="13" t="s">
        <v>14</v>
      </c>
      <c r="E149" s="13" t="s">
        <v>15</v>
      </c>
      <c r="F149" s="13" t="s">
        <v>16</v>
      </c>
      <c r="G149" s="13" t="s">
        <v>17</v>
      </c>
      <c r="H149" s="23" t="s">
        <v>18</v>
      </c>
      <c r="I149" s="13" t="s">
        <v>19</v>
      </c>
      <c r="K149" s="41" t="s">
        <v>128</v>
      </c>
      <c r="N149"/>
      <c r="O149"/>
    </row>
    <row r="150" spans="1:15" x14ac:dyDescent="0.3">
      <c r="A150" t="s">
        <v>139</v>
      </c>
      <c r="C150" s="15">
        <v>1</v>
      </c>
      <c r="D150" s="16">
        <v>71</v>
      </c>
      <c r="E150" s="17" t="s">
        <v>55</v>
      </c>
      <c r="F150" s="17" t="s">
        <v>47</v>
      </c>
      <c r="G150" s="42" t="s">
        <v>140</v>
      </c>
      <c r="H150" s="23" t="s">
        <v>140</v>
      </c>
      <c r="I150" s="15">
        <v>2</v>
      </c>
      <c r="K150" s="43">
        <v>2.1339999999999999</v>
      </c>
      <c r="N150"/>
      <c r="O150"/>
    </row>
    <row r="151" spans="1:15" x14ac:dyDescent="0.3">
      <c r="A151" t="s">
        <v>141</v>
      </c>
      <c r="C151" s="24">
        <v>2</v>
      </c>
      <c r="D151" s="16">
        <v>51</v>
      </c>
      <c r="E151" s="17" t="s">
        <v>142</v>
      </c>
      <c r="F151" s="17" t="s">
        <v>29</v>
      </c>
      <c r="G151" s="42" t="s">
        <v>143</v>
      </c>
      <c r="H151" s="23" t="s">
        <v>143</v>
      </c>
      <c r="I151" s="15">
        <v>3</v>
      </c>
      <c r="K151" s="43">
        <v>2.1389999999999998</v>
      </c>
      <c r="N151"/>
      <c r="O151"/>
    </row>
    <row r="152" spans="1:15" x14ac:dyDescent="0.3">
      <c r="A152" t="s">
        <v>144</v>
      </c>
      <c r="C152" s="15">
        <v>3</v>
      </c>
      <c r="D152" s="16">
        <v>75</v>
      </c>
      <c r="E152" s="17" t="s">
        <v>145</v>
      </c>
      <c r="F152" s="17" t="s">
        <v>53</v>
      </c>
      <c r="G152" s="42" t="s">
        <v>146</v>
      </c>
      <c r="H152" s="23" t="s">
        <v>146</v>
      </c>
      <c r="I152" s="15">
        <v>5</v>
      </c>
      <c r="K152" s="43">
        <v>2.1829999999999998</v>
      </c>
      <c r="N152"/>
      <c r="O152"/>
    </row>
    <row r="153" spans="1:15" x14ac:dyDescent="0.3">
      <c r="A153" t="s">
        <v>149</v>
      </c>
      <c r="C153" s="24">
        <v>4</v>
      </c>
      <c r="D153" s="16">
        <v>53</v>
      </c>
      <c r="E153" s="17" t="s">
        <v>58</v>
      </c>
      <c r="F153" s="17" t="s">
        <v>59</v>
      </c>
      <c r="G153" s="42" t="s">
        <v>150</v>
      </c>
      <c r="H153" s="23" t="s">
        <v>150</v>
      </c>
      <c r="I153" s="15">
        <v>7</v>
      </c>
      <c r="K153" s="43">
        <v>2.214</v>
      </c>
      <c r="N153"/>
      <c r="O153"/>
    </row>
    <row r="154" spans="1:15" x14ac:dyDescent="0.3">
      <c r="A154" t="s">
        <v>151</v>
      </c>
      <c r="C154" s="15">
        <v>5</v>
      </c>
      <c r="D154" s="16">
        <v>81</v>
      </c>
      <c r="E154" s="17" t="s">
        <v>114</v>
      </c>
      <c r="F154" s="17" t="s">
        <v>86</v>
      </c>
      <c r="G154" s="42" t="s">
        <v>152</v>
      </c>
      <c r="H154" s="23" t="s">
        <v>152</v>
      </c>
      <c r="I154" s="15">
        <v>8</v>
      </c>
      <c r="K154" s="43">
        <v>2.294</v>
      </c>
      <c r="N154"/>
      <c r="O154"/>
    </row>
    <row r="155" spans="1:15" x14ac:dyDescent="0.3">
      <c r="A155" t="s">
        <v>153</v>
      </c>
      <c r="C155" s="24">
        <v>6</v>
      </c>
      <c r="D155" s="16">
        <v>61</v>
      </c>
      <c r="E155" s="17" t="s">
        <v>111</v>
      </c>
      <c r="F155" s="17" t="s">
        <v>52</v>
      </c>
      <c r="G155" s="42" t="s">
        <v>154</v>
      </c>
      <c r="H155" s="23" t="s">
        <v>154</v>
      </c>
      <c r="I155" s="15">
        <v>9</v>
      </c>
      <c r="K155" s="43">
        <v>2.3029999999999999</v>
      </c>
      <c r="M155" s="6"/>
      <c r="N155" s="6"/>
      <c r="O155"/>
    </row>
    <row r="156" spans="1:15" x14ac:dyDescent="0.3">
      <c r="A156" t="s">
        <v>147</v>
      </c>
      <c r="C156" s="15">
        <v>7</v>
      </c>
      <c r="D156" s="16">
        <v>69</v>
      </c>
      <c r="E156" s="17" t="s">
        <v>148</v>
      </c>
      <c r="F156" s="17" t="s">
        <v>27</v>
      </c>
      <c r="G156" s="42" t="s">
        <v>438</v>
      </c>
      <c r="H156" s="23">
        <v>100</v>
      </c>
      <c r="I156" s="15">
        <v>14</v>
      </c>
      <c r="J156" t="s">
        <v>675</v>
      </c>
      <c r="K156" s="43"/>
      <c r="M156" s="44"/>
      <c r="N156" s="44"/>
      <c r="O156"/>
    </row>
    <row r="157" spans="1:15" hidden="1" x14ac:dyDescent="0.3">
      <c r="A157" t="s">
        <v>127</v>
      </c>
      <c r="C157" s="24">
        <v>8</v>
      </c>
      <c r="D157" s="16"/>
      <c r="E157" s="17" t="s">
        <v>40</v>
      </c>
      <c r="F157" s="17" t="s">
        <v>40</v>
      </c>
      <c r="G157" s="42"/>
      <c r="H157" s="23" t="s">
        <v>40</v>
      </c>
      <c r="I157" s="15" t="s">
        <v>40</v>
      </c>
      <c r="K157" s="43"/>
      <c r="M157" s="4"/>
      <c r="N157"/>
      <c r="O157"/>
    </row>
    <row r="158" spans="1:15" hidden="1" x14ac:dyDescent="0.3">
      <c r="A158" t="s">
        <v>127</v>
      </c>
      <c r="C158" s="15">
        <v>9</v>
      </c>
      <c r="D158" s="16"/>
      <c r="E158" s="17" t="s">
        <v>40</v>
      </c>
      <c r="F158" s="17" t="s">
        <v>40</v>
      </c>
      <c r="G158" s="42" t="s">
        <v>137</v>
      </c>
      <c r="H158" s="23" t="s">
        <v>137</v>
      </c>
      <c r="I158" s="15" t="s">
        <v>40</v>
      </c>
      <c r="K158" s="43"/>
      <c r="M158" s="4"/>
      <c r="N158"/>
      <c r="O158"/>
    </row>
    <row r="159" spans="1:15" hidden="1" x14ac:dyDescent="0.3">
      <c r="A159" t="s">
        <v>127</v>
      </c>
      <c r="C159" s="24">
        <v>10</v>
      </c>
      <c r="D159" s="16"/>
      <c r="E159" s="17" t="s">
        <v>40</v>
      </c>
      <c r="F159" s="17" t="s">
        <v>40</v>
      </c>
      <c r="G159" s="42" t="s">
        <v>137</v>
      </c>
      <c r="H159" s="5" t="s">
        <v>137</v>
      </c>
      <c r="I159" s="15" t="s">
        <v>40</v>
      </c>
      <c r="K159" s="43"/>
      <c r="M159" s="4"/>
      <c r="N159"/>
      <c r="O159"/>
    </row>
    <row r="160" spans="1:15" hidden="1" x14ac:dyDescent="0.3">
      <c r="M160" s="4"/>
      <c r="N160"/>
      <c r="O160"/>
    </row>
    <row r="161" spans="1:15" hidden="1" x14ac:dyDescent="0.3">
      <c r="C161" s="8"/>
      <c r="D161" s="9"/>
      <c r="E161" s="10" t="s">
        <v>155</v>
      </c>
      <c r="F161" s="9"/>
      <c r="G161" s="9"/>
      <c r="H161" s="40"/>
      <c r="I161" s="11"/>
      <c r="K161" s="33" t="s">
        <v>126</v>
      </c>
    </row>
    <row r="162" spans="1:15" hidden="1" x14ac:dyDescent="0.3">
      <c r="A162" s="9"/>
      <c r="C162" s="13" t="s">
        <v>71</v>
      </c>
      <c r="D162" s="13" t="s">
        <v>14</v>
      </c>
      <c r="E162" s="13" t="s">
        <v>15</v>
      </c>
      <c r="F162" s="13" t="s">
        <v>16</v>
      </c>
      <c r="G162" s="13" t="s">
        <v>17</v>
      </c>
      <c r="H162" s="23" t="s">
        <v>18</v>
      </c>
      <c r="I162" s="13" t="s">
        <v>19</v>
      </c>
      <c r="K162" s="41" t="s">
        <v>128</v>
      </c>
      <c r="M162" s="4"/>
      <c r="N162"/>
      <c r="O162"/>
    </row>
    <row r="163" spans="1:15" hidden="1" x14ac:dyDescent="0.3">
      <c r="A163" t="s">
        <v>127</v>
      </c>
      <c r="C163" s="15">
        <v>1</v>
      </c>
      <c r="D163" s="16"/>
      <c r="E163" s="17" t="s">
        <v>40</v>
      </c>
      <c r="F163" s="17" t="s">
        <v>40</v>
      </c>
      <c r="G163" s="42"/>
      <c r="H163" s="23" t="s">
        <v>40</v>
      </c>
      <c r="I163" s="15" t="s">
        <v>40</v>
      </c>
      <c r="K163" s="16"/>
      <c r="M163" s="4"/>
      <c r="N163"/>
      <c r="O163"/>
    </row>
    <row r="164" spans="1:15" hidden="1" x14ac:dyDescent="0.3">
      <c r="A164" t="s">
        <v>127</v>
      </c>
      <c r="C164" s="24">
        <v>2</v>
      </c>
      <c r="D164" s="16"/>
      <c r="E164" s="17" t="s">
        <v>40</v>
      </c>
      <c r="F164" s="17" t="s">
        <v>40</v>
      </c>
      <c r="G164" s="42"/>
      <c r="H164" s="23" t="s">
        <v>40</v>
      </c>
      <c r="I164" s="15" t="s">
        <v>40</v>
      </c>
      <c r="K164" s="16"/>
      <c r="M164" s="4"/>
      <c r="N164"/>
      <c r="O164"/>
    </row>
    <row r="165" spans="1:15" hidden="1" x14ac:dyDescent="0.3">
      <c r="A165" t="s">
        <v>127</v>
      </c>
      <c r="C165" s="15">
        <v>3</v>
      </c>
      <c r="D165" s="16"/>
      <c r="E165" s="17" t="s">
        <v>40</v>
      </c>
      <c r="F165" s="17" t="s">
        <v>40</v>
      </c>
      <c r="G165" s="42"/>
      <c r="H165" s="23" t="s">
        <v>40</v>
      </c>
      <c r="I165" s="15" t="s">
        <v>40</v>
      </c>
      <c r="K165" s="16"/>
      <c r="M165" s="4"/>
      <c r="N165"/>
      <c r="O165"/>
    </row>
    <row r="166" spans="1:15" hidden="1" x14ac:dyDescent="0.3">
      <c r="A166" t="s">
        <v>127</v>
      </c>
      <c r="C166" s="24">
        <v>4</v>
      </c>
      <c r="D166" s="16"/>
      <c r="E166" s="17" t="s">
        <v>40</v>
      </c>
      <c r="F166" s="17" t="s">
        <v>40</v>
      </c>
      <c r="G166" s="42"/>
      <c r="H166" s="23" t="s">
        <v>40</v>
      </c>
      <c r="I166" s="15" t="s">
        <v>40</v>
      </c>
      <c r="K166" s="16"/>
      <c r="M166" s="4"/>
      <c r="N166"/>
      <c r="O166"/>
    </row>
    <row r="167" spans="1:15" hidden="1" x14ac:dyDescent="0.3">
      <c r="A167" t="s">
        <v>127</v>
      </c>
      <c r="C167" s="15">
        <v>5</v>
      </c>
      <c r="D167" s="16"/>
      <c r="E167" s="17" t="s">
        <v>40</v>
      </c>
      <c r="F167" s="17" t="s">
        <v>40</v>
      </c>
      <c r="G167" s="42"/>
      <c r="H167" s="23" t="s">
        <v>40</v>
      </c>
      <c r="I167" s="15" t="s">
        <v>40</v>
      </c>
      <c r="K167" s="16"/>
      <c r="M167" s="4"/>
      <c r="N167"/>
      <c r="O167"/>
    </row>
    <row r="168" spans="1:15" hidden="1" x14ac:dyDescent="0.3">
      <c r="A168" t="s">
        <v>127</v>
      </c>
      <c r="C168" s="24">
        <v>6</v>
      </c>
      <c r="D168" s="16"/>
      <c r="E168" s="17" t="s">
        <v>40</v>
      </c>
      <c r="F168" s="17" t="s">
        <v>40</v>
      </c>
      <c r="G168" s="42"/>
      <c r="H168" s="23" t="s">
        <v>40</v>
      </c>
      <c r="I168" s="15" t="s">
        <v>40</v>
      </c>
      <c r="K168" s="16"/>
      <c r="M168" s="4"/>
      <c r="N168"/>
      <c r="O168"/>
    </row>
    <row r="169" spans="1:15" hidden="1" x14ac:dyDescent="0.3">
      <c r="A169" t="s">
        <v>127</v>
      </c>
      <c r="C169" s="15">
        <v>7</v>
      </c>
      <c r="D169" s="16"/>
      <c r="E169" s="17" t="s">
        <v>40</v>
      </c>
      <c r="F169" s="17" t="s">
        <v>40</v>
      </c>
      <c r="G169" s="42"/>
      <c r="H169" s="23" t="s">
        <v>40</v>
      </c>
      <c r="I169" s="15" t="s">
        <v>40</v>
      </c>
      <c r="K169" s="16"/>
      <c r="M169" s="4"/>
      <c r="N169"/>
      <c r="O169"/>
    </row>
    <row r="170" spans="1:15" hidden="1" x14ac:dyDescent="0.3">
      <c r="A170" t="s">
        <v>127</v>
      </c>
      <c r="C170" s="24">
        <v>8</v>
      </c>
      <c r="D170" s="16"/>
      <c r="E170" s="17" t="s">
        <v>40</v>
      </c>
      <c r="F170" s="17" t="s">
        <v>40</v>
      </c>
      <c r="G170" s="42" t="s">
        <v>137</v>
      </c>
      <c r="H170" s="23" t="s">
        <v>137</v>
      </c>
      <c r="I170" s="15" t="s">
        <v>40</v>
      </c>
      <c r="K170" s="16"/>
      <c r="M170" s="4"/>
      <c r="N170"/>
      <c r="O170"/>
    </row>
    <row r="171" spans="1:15" hidden="1" x14ac:dyDescent="0.3">
      <c r="A171" t="s">
        <v>127</v>
      </c>
      <c r="C171" s="15">
        <v>9</v>
      </c>
      <c r="D171" s="16"/>
      <c r="E171" s="17" t="s">
        <v>40</v>
      </c>
      <c r="F171" s="17" t="s">
        <v>40</v>
      </c>
      <c r="G171" s="42" t="s">
        <v>137</v>
      </c>
      <c r="H171" s="23" t="s">
        <v>137</v>
      </c>
      <c r="I171" s="15" t="s">
        <v>40</v>
      </c>
      <c r="K171" s="16"/>
      <c r="M171" s="4"/>
      <c r="N171"/>
      <c r="O171"/>
    </row>
    <row r="172" spans="1:15" hidden="1" x14ac:dyDescent="0.3">
      <c r="A172" t="s">
        <v>127</v>
      </c>
      <c r="C172" s="24">
        <v>10</v>
      </c>
      <c r="D172" s="16"/>
      <c r="E172" s="17" t="s">
        <v>40</v>
      </c>
      <c r="F172" s="17" t="s">
        <v>40</v>
      </c>
      <c r="G172" s="42" t="s">
        <v>137</v>
      </c>
      <c r="H172" s="5" t="s">
        <v>137</v>
      </c>
      <c r="I172" s="15" t="s">
        <v>40</v>
      </c>
      <c r="K172" s="16"/>
      <c r="M172" s="4"/>
      <c r="N172"/>
      <c r="O172"/>
    </row>
    <row r="173" spans="1:15" hidden="1" x14ac:dyDescent="0.3">
      <c r="M173" s="4"/>
      <c r="N173"/>
      <c r="O173"/>
    </row>
    <row r="174" spans="1:15" hidden="1" x14ac:dyDescent="0.3">
      <c r="C174" s="8"/>
      <c r="D174" s="9"/>
      <c r="E174" s="10" t="s">
        <v>156</v>
      </c>
      <c r="F174" s="9"/>
      <c r="G174" s="9"/>
      <c r="H174" s="40"/>
      <c r="I174" s="11"/>
      <c r="K174" s="33" t="s">
        <v>126</v>
      </c>
    </row>
    <row r="175" spans="1:15" hidden="1" x14ac:dyDescent="0.3">
      <c r="A175" s="9"/>
      <c r="C175" s="13" t="s">
        <v>94</v>
      </c>
      <c r="D175" s="13" t="s">
        <v>14</v>
      </c>
      <c r="E175" s="13" t="s">
        <v>15</v>
      </c>
      <c r="F175" s="13" t="s">
        <v>16</v>
      </c>
      <c r="G175" s="13" t="s">
        <v>17</v>
      </c>
      <c r="H175" s="23" t="s">
        <v>18</v>
      </c>
      <c r="I175" s="13" t="s">
        <v>19</v>
      </c>
      <c r="K175" s="41" t="s">
        <v>128</v>
      </c>
      <c r="M175" s="4"/>
      <c r="N175"/>
      <c r="O175"/>
    </row>
    <row r="176" spans="1:15" hidden="1" x14ac:dyDescent="0.3">
      <c r="A176" t="s">
        <v>127</v>
      </c>
      <c r="C176" s="15">
        <v>1</v>
      </c>
      <c r="D176" s="16"/>
      <c r="E176" s="17" t="s">
        <v>40</v>
      </c>
      <c r="F176" s="17" t="s">
        <v>40</v>
      </c>
      <c r="G176" s="42" t="s">
        <v>137</v>
      </c>
      <c r="H176" s="23" t="s">
        <v>137</v>
      </c>
      <c r="I176" s="15" t="s">
        <v>40</v>
      </c>
      <c r="K176" s="16"/>
      <c r="M176" s="4"/>
      <c r="N176"/>
      <c r="O176"/>
    </row>
    <row r="177" spans="1:15" hidden="1" x14ac:dyDescent="0.3">
      <c r="A177" t="s">
        <v>127</v>
      </c>
      <c r="C177" s="24">
        <v>2</v>
      </c>
      <c r="D177" s="16"/>
      <c r="E177" s="17" t="s">
        <v>40</v>
      </c>
      <c r="F177" s="17" t="s">
        <v>40</v>
      </c>
      <c r="G177" s="42" t="s">
        <v>137</v>
      </c>
      <c r="H177" s="23" t="s">
        <v>137</v>
      </c>
      <c r="I177" s="15" t="s">
        <v>40</v>
      </c>
      <c r="K177" s="16"/>
      <c r="M177" s="4"/>
      <c r="N177"/>
      <c r="O177"/>
    </row>
    <row r="178" spans="1:15" hidden="1" x14ac:dyDescent="0.3">
      <c r="A178" t="s">
        <v>127</v>
      </c>
      <c r="C178" s="15">
        <v>3</v>
      </c>
      <c r="D178" s="16"/>
      <c r="E178" s="17" t="s">
        <v>40</v>
      </c>
      <c r="F178" s="17" t="s">
        <v>40</v>
      </c>
      <c r="G178" s="42" t="s">
        <v>137</v>
      </c>
      <c r="H178" s="23" t="s">
        <v>137</v>
      </c>
      <c r="I178" s="15" t="s">
        <v>40</v>
      </c>
      <c r="K178" s="16"/>
      <c r="M178" s="4"/>
      <c r="N178"/>
      <c r="O178"/>
    </row>
    <row r="179" spans="1:15" hidden="1" x14ac:dyDescent="0.3">
      <c r="A179" t="s">
        <v>127</v>
      </c>
      <c r="C179" s="24">
        <v>4</v>
      </c>
      <c r="D179" s="16"/>
      <c r="E179" s="17" t="s">
        <v>40</v>
      </c>
      <c r="F179" s="17" t="s">
        <v>40</v>
      </c>
      <c r="G179" s="42" t="s">
        <v>137</v>
      </c>
      <c r="H179" s="23" t="s">
        <v>137</v>
      </c>
      <c r="I179" s="15" t="s">
        <v>40</v>
      </c>
      <c r="K179" s="16"/>
      <c r="M179" s="4"/>
      <c r="N179"/>
      <c r="O179"/>
    </row>
    <row r="180" spans="1:15" hidden="1" x14ac:dyDescent="0.3">
      <c r="A180" t="s">
        <v>127</v>
      </c>
      <c r="C180" s="15">
        <v>5</v>
      </c>
      <c r="D180" s="16"/>
      <c r="E180" s="17" t="s">
        <v>40</v>
      </c>
      <c r="F180" s="17" t="s">
        <v>40</v>
      </c>
      <c r="G180" s="42" t="s">
        <v>137</v>
      </c>
      <c r="H180" s="23" t="s">
        <v>137</v>
      </c>
      <c r="I180" s="15" t="s">
        <v>40</v>
      </c>
      <c r="K180" s="16"/>
      <c r="M180" s="4"/>
      <c r="N180"/>
      <c r="O180"/>
    </row>
    <row r="181" spans="1:15" hidden="1" x14ac:dyDescent="0.3">
      <c r="A181" t="s">
        <v>127</v>
      </c>
      <c r="C181" s="24">
        <v>6</v>
      </c>
      <c r="D181" s="16"/>
      <c r="E181" s="17" t="s">
        <v>40</v>
      </c>
      <c r="F181" s="17" t="s">
        <v>40</v>
      </c>
      <c r="G181" s="42" t="s">
        <v>137</v>
      </c>
      <c r="H181" s="23" t="s">
        <v>137</v>
      </c>
      <c r="I181" s="15" t="s">
        <v>40</v>
      </c>
      <c r="K181" s="16"/>
      <c r="M181" s="4"/>
      <c r="N181"/>
      <c r="O181"/>
    </row>
    <row r="182" spans="1:15" hidden="1" x14ac:dyDescent="0.3">
      <c r="A182" t="s">
        <v>127</v>
      </c>
      <c r="C182" s="15">
        <v>7</v>
      </c>
      <c r="D182" s="16"/>
      <c r="E182" s="17" t="s">
        <v>40</v>
      </c>
      <c r="F182" s="17" t="s">
        <v>40</v>
      </c>
      <c r="G182" s="42" t="s">
        <v>137</v>
      </c>
      <c r="H182" s="23" t="s">
        <v>137</v>
      </c>
      <c r="I182" s="15" t="s">
        <v>40</v>
      </c>
      <c r="K182" s="16"/>
      <c r="M182" s="4"/>
      <c r="N182"/>
      <c r="O182"/>
    </row>
    <row r="183" spans="1:15" hidden="1" x14ac:dyDescent="0.3">
      <c r="A183" t="s">
        <v>127</v>
      </c>
      <c r="C183" s="24">
        <v>8</v>
      </c>
      <c r="D183" s="16"/>
      <c r="E183" s="17" t="s">
        <v>40</v>
      </c>
      <c r="F183" s="17" t="s">
        <v>40</v>
      </c>
      <c r="G183" s="42" t="s">
        <v>137</v>
      </c>
      <c r="H183" s="23" t="s">
        <v>137</v>
      </c>
      <c r="I183" s="15" t="s">
        <v>40</v>
      </c>
      <c r="K183" s="16"/>
      <c r="M183" s="4"/>
      <c r="N183"/>
      <c r="O183"/>
    </row>
    <row r="184" spans="1:15" hidden="1" x14ac:dyDescent="0.3">
      <c r="A184" t="s">
        <v>127</v>
      </c>
      <c r="C184" s="15">
        <v>9</v>
      </c>
      <c r="D184" s="16"/>
      <c r="E184" s="17" t="s">
        <v>40</v>
      </c>
      <c r="F184" s="17" t="s">
        <v>40</v>
      </c>
      <c r="G184" s="42" t="s">
        <v>137</v>
      </c>
      <c r="H184" s="23" t="s">
        <v>137</v>
      </c>
      <c r="I184" s="15" t="s">
        <v>40</v>
      </c>
      <c r="K184" s="16"/>
      <c r="M184" s="4"/>
      <c r="N184"/>
      <c r="O184"/>
    </row>
    <row r="185" spans="1:15" hidden="1" x14ac:dyDescent="0.3">
      <c r="A185" t="s">
        <v>127</v>
      </c>
      <c r="C185" s="24">
        <v>10</v>
      </c>
      <c r="D185" s="16"/>
      <c r="E185" s="17" t="s">
        <v>40</v>
      </c>
      <c r="F185" s="17" t="s">
        <v>40</v>
      </c>
      <c r="G185" s="42" t="s">
        <v>137</v>
      </c>
      <c r="H185" s="23" t="s">
        <v>137</v>
      </c>
      <c r="I185" s="15" t="s">
        <v>40</v>
      </c>
      <c r="K185" s="16"/>
      <c r="M185" s="4"/>
      <c r="N185"/>
      <c r="O185"/>
    </row>
    <row r="186" spans="1:15" x14ac:dyDescent="0.3">
      <c r="M186" s="4"/>
      <c r="N186"/>
      <c r="O186"/>
    </row>
    <row r="187" spans="1:15" x14ac:dyDescent="0.3">
      <c r="C187" s="35"/>
      <c r="D187" s="36"/>
      <c r="E187" s="37" t="s">
        <v>157</v>
      </c>
      <c r="F187" s="36"/>
      <c r="G187" s="36"/>
      <c r="H187" s="38"/>
      <c r="I187" s="39"/>
      <c r="K187" s="36" t="s">
        <v>126</v>
      </c>
    </row>
    <row r="188" spans="1:15" x14ac:dyDescent="0.3">
      <c r="A188" s="36" t="s">
        <v>158</v>
      </c>
      <c r="C188" s="13" t="s">
        <v>13</v>
      </c>
      <c r="D188" s="13" t="s">
        <v>14</v>
      </c>
      <c r="E188" s="13" t="s">
        <v>15</v>
      </c>
      <c r="F188" s="13" t="s">
        <v>16</v>
      </c>
      <c r="G188" s="13" t="s">
        <v>17</v>
      </c>
      <c r="H188" s="23" t="s">
        <v>18</v>
      </c>
      <c r="I188" s="13" t="s">
        <v>19</v>
      </c>
      <c r="K188" s="37" t="s">
        <v>128</v>
      </c>
      <c r="M188" s="12"/>
      <c r="N188"/>
      <c r="O188"/>
    </row>
    <row r="189" spans="1:15" x14ac:dyDescent="0.3">
      <c r="A189" t="s">
        <v>159</v>
      </c>
      <c r="C189" s="15">
        <v>1</v>
      </c>
      <c r="D189" s="16">
        <v>173</v>
      </c>
      <c r="E189" s="17" t="s">
        <v>160</v>
      </c>
      <c r="F189" s="17" t="s">
        <v>49</v>
      </c>
      <c r="G189" s="42" t="s">
        <v>161</v>
      </c>
      <c r="H189" s="23" t="s">
        <v>161</v>
      </c>
      <c r="I189" s="15">
        <v>1</v>
      </c>
      <c r="K189" s="43">
        <v>2.077</v>
      </c>
      <c r="M189" s="12"/>
      <c r="N189"/>
      <c r="O189"/>
    </row>
    <row r="190" spans="1:15" x14ac:dyDescent="0.3">
      <c r="A190" t="s">
        <v>162</v>
      </c>
      <c r="C190" s="24">
        <v>2</v>
      </c>
      <c r="D190" s="16">
        <v>167</v>
      </c>
      <c r="E190" s="17" t="s">
        <v>163</v>
      </c>
      <c r="F190" s="17" t="s">
        <v>45</v>
      </c>
      <c r="G190" s="42" t="s">
        <v>164</v>
      </c>
      <c r="H190" s="23" t="s">
        <v>164</v>
      </c>
      <c r="I190" s="15">
        <v>2</v>
      </c>
      <c r="K190" s="43">
        <v>2.14</v>
      </c>
      <c r="M190" s="12"/>
      <c r="N190"/>
      <c r="O190"/>
    </row>
    <row r="191" spans="1:15" x14ac:dyDescent="0.3">
      <c r="A191" t="s">
        <v>165</v>
      </c>
      <c r="C191" s="15">
        <v>3</v>
      </c>
      <c r="D191" s="16">
        <v>171</v>
      </c>
      <c r="E191" s="17" t="s">
        <v>166</v>
      </c>
      <c r="F191" s="17" t="s">
        <v>47</v>
      </c>
      <c r="G191" s="42" t="s">
        <v>167</v>
      </c>
      <c r="H191" s="23" t="s">
        <v>167</v>
      </c>
      <c r="I191" s="15">
        <v>4</v>
      </c>
      <c r="K191" s="43">
        <v>2.2280000000000002</v>
      </c>
      <c r="M191" s="12"/>
      <c r="N191"/>
      <c r="O191"/>
    </row>
    <row r="192" spans="1:15" x14ac:dyDescent="0.3">
      <c r="A192" t="s">
        <v>168</v>
      </c>
      <c r="C192" s="24">
        <v>4</v>
      </c>
      <c r="D192" s="16">
        <v>177</v>
      </c>
      <c r="E192" s="17" t="s">
        <v>169</v>
      </c>
      <c r="F192" s="17" t="s">
        <v>82</v>
      </c>
      <c r="G192" s="42" t="s">
        <v>170</v>
      </c>
      <c r="H192" s="23" t="s">
        <v>170</v>
      </c>
      <c r="I192" s="15">
        <v>5</v>
      </c>
      <c r="K192" s="43">
        <v>2.2370000000000001</v>
      </c>
      <c r="M192" s="12"/>
      <c r="N192"/>
      <c r="O192"/>
    </row>
    <row r="193" spans="1:15" hidden="1" x14ac:dyDescent="0.3">
      <c r="A193" t="s">
        <v>158</v>
      </c>
      <c r="C193" s="15">
        <v>5</v>
      </c>
      <c r="D193" s="16"/>
      <c r="E193" s="17" t="s">
        <v>40</v>
      </c>
      <c r="F193" s="17" t="s">
        <v>40</v>
      </c>
      <c r="G193" s="42" t="s">
        <v>137</v>
      </c>
      <c r="H193" s="23" t="s">
        <v>137</v>
      </c>
      <c r="I193" s="15" t="s">
        <v>40</v>
      </c>
      <c r="K193" s="43"/>
      <c r="M193" s="12"/>
      <c r="N193"/>
      <c r="O193"/>
    </row>
    <row r="194" spans="1:15" hidden="1" x14ac:dyDescent="0.3">
      <c r="A194" t="s">
        <v>158</v>
      </c>
      <c r="C194" s="24">
        <v>6</v>
      </c>
      <c r="D194" s="16"/>
      <c r="E194" s="17" t="s">
        <v>40</v>
      </c>
      <c r="F194" s="17" t="s">
        <v>40</v>
      </c>
      <c r="G194" s="42" t="s">
        <v>137</v>
      </c>
      <c r="H194" s="23" t="s">
        <v>137</v>
      </c>
      <c r="I194" s="15" t="s">
        <v>40</v>
      </c>
      <c r="K194" s="43"/>
      <c r="M194" s="12"/>
      <c r="N194"/>
      <c r="O194"/>
    </row>
    <row r="195" spans="1:15" hidden="1" x14ac:dyDescent="0.3">
      <c r="A195" t="s">
        <v>158</v>
      </c>
      <c r="C195" s="15">
        <v>7</v>
      </c>
      <c r="D195" s="16"/>
      <c r="E195" s="17" t="s">
        <v>40</v>
      </c>
      <c r="F195" s="17" t="s">
        <v>40</v>
      </c>
      <c r="G195" s="42" t="s">
        <v>137</v>
      </c>
      <c r="H195" s="23" t="s">
        <v>137</v>
      </c>
      <c r="I195" s="15" t="s">
        <v>40</v>
      </c>
      <c r="K195" s="43"/>
      <c r="M195" s="12"/>
      <c r="N195"/>
      <c r="O195"/>
    </row>
    <row r="196" spans="1:15" hidden="1" x14ac:dyDescent="0.3">
      <c r="A196" t="s">
        <v>158</v>
      </c>
      <c r="C196" s="24">
        <v>8</v>
      </c>
      <c r="D196" s="16"/>
      <c r="E196" s="17" t="s">
        <v>40</v>
      </c>
      <c r="F196" s="17" t="s">
        <v>40</v>
      </c>
      <c r="G196" s="42" t="s">
        <v>137</v>
      </c>
      <c r="H196" s="23" t="s">
        <v>137</v>
      </c>
      <c r="I196" s="15" t="s">
        <v>40</v>
      </c>
      <c r="K196" s="43"/>
      <c r="M196" s="12"/>
      <c r="N196"/>
      <c r="O196"/>
    </row>
    <row r="197" spans="1:15" hidden="1" x14ac:dyDescent="0.3">
      <c r="A197" t="s">
        <v>158</v>
      </c>
      <c r="C197" s="15">
        <v>9</v>
      </c>
      <c r="D197" s="16"/>
      <c r="E197" s="17" t="s">
        <v>40</v>
      </c>
      <c r="F197" s="17" t="s">
        <v>40</v>
      </c>
      <c r="G197" s="42" t="s">
        <v>137</v>
      </c>
      <c r="H197" s="23" t="s">
        <v>137</v>
      </c>
      <c r="I197" s="15" t="s">
        <v>40</v>
      </c>
      <c r="K197" s="43"/>
      <c r="M197" s="12"/>
      <c r="N197"/>
      <c r="O197"/>
    </row>
    <row r="198" spans="1:15" hidden="1" x14ac:dyDescent="0.3">
      <c r="A198" t="s">
        <v>158</v>
      </c>
      <c r="C198" s="24">
        <v>10</v>
      </c>
      <c r="D198" s="16"/>
      <c r="E198" s="17" t="s">
        <v>40</v>
      </c>
      <c r="F198" s="17" t="s">
        <v>40</v>
      </c>
      <c r="G198" s="42" t="s">
        <v>137</v>
      </c>
      <c r="H198" s="23" t="s">
        <v>137</v>
      </c>
      <c r="I198" s="15" t="s">
        <v>40</v>
      </c>
      <c r="K198" s="43"/>
      <c r="M198" s="12"/>
      <c r="N198"/>
      <c r="O198"/>
    </row>
    <row r="199" spans="1:15" x14ac:dyDescent="0.3">
      <c r="H199" s="23" t="s">
        <v>40</v>
      </c>
      <c r="I199" s="4" t="s">
        <v>40</v>
      </c>
      <c r="K199"/>
      <c r="M199" s="4"/>
      <c r="N199"/>
      <c r="O199"/>
    </row>
    <row r="200" spans="1:15" x14ac:dyDescent="0.3">
      <c r="C200" s="35"/>
      <c r="D200" s="36"/>
      <c r="E200" s="37" t="s">
        <v>171</v>
      </c>
      <c r="F200" s="36"/>
      <c r="G200" s="36"/>
      <c r="H200" s="38"/>
      <c r="I200" s="39"/>
      <c r="K200" s="36" t="s">
        <v>126</v>
      </c>
      <c r="N200"/>
      <c r="O200"/>
    </row>
    <row r="201" spans="1:15" x14ac:dyDescent="0.3">
      <c r="A201" s="36"/>
      <c r="C201" s="13" t="s">
        <v>48</v>
      </c>
      <c r="D201" s="13" t="s">
        <v>14</v>
      </c>
      <c r="E201" s="13" t="s">
        <v>15</v>
      </c>
      <c r="F201" s="13" t="s">
        <v>16</v>
      </c>
      <c r="G201" s="13" t="s">
        <v>17</v>
      </c>
      <c r="H201" s="23" t="s">
        <v>18</v>
      </c>
      <c r="I201" s="13" t="s">
        <v>19</v>
      </c>
      <c r="K201" s="37" t="s">
        <v>128</v>
      </c>
      <c r="N201"/>
      <c r="O201"/>
    </row>
    <row r="202" spans="1:15" x14ac:dyDescent="0.3">
      <c r="A202" t="s">
        <v>162</v>
      </c>
      <c r="C202" s="15">
        <v>1</v>
      </c>
      <c r="D202" s="16">
        <v>167</v>
      </c>
      <c r="E202" s="17" t="s">
        <v>163</v>
      </c>
      <c r="F202" s="17" t="s">
        <v>45</v>
      </c>
      <c r="G202" s="42" t="s">
        <v>136</v>
      </c>
      <c r="H202" s="23" t="s">
        <v>136</v>
      </c>
      <c r="I202" s="15">
        <v>3</v>
      </c>
      <c r="K202" s="43">
        <v>2.19</v>
      </c>
      <c r="N202"/>
      <c r="O202"/>
    </row>
    <row r="203" spans="1:15" x14ac:dyDescent="0.3">
      <c r="A203" t="s">
        <v>173</v>
      </c>
      <c r="C203" s="24">
        <v>2</v>
      </c>
      <c r="D203" s="16">
        <v>175</v>
      </c>
      <c r="E203" s="17" t="s">
        <v>174</v>
      </c>
      <c r="F203" s="17" t="s">
        <v>53</v>
      </c>
      <c r="G203" s="42" t="s">
        <v>175</v>
      </c>
      <c r="H203" s="23" t="s">
        <v>175</v>
      </c>
      <c r="I203" s="15">
        <v>6</v>
      </c>
      <c r="K203" s="43">
        <v>2.2410000000000001</v>
      </c>
      <c r="N203"/>
      <c r="O203"/>
    </row>
    <row r="204" spans="1:15" x14ac:dyDescent="0.3">
      <c r="A204" t="s">
        <v>176</v>
      </c>
      <c r="C204" s="15">
        <v>3</v>
      </c>
      <c r="D204" s="16">
        <v>151</v>
      </c>
      <c r="E204" s="17" t="s">
        <v>177</v>
      </c>
      <c r="F204" s="17" t="s">
        <v>29</v>
      </c>
      <c r="G204" s="42" t="s">
        <v>178</v>
      </c>
      <c r="H204" s="23" t="s">
        <v>178</v>
      </c>
      <c r="I204" s="15">
        <v>7</v>
      </c>
      <c r="K204" s="43">
        <v>2.258</v>
      </c>
      <c r="N204"/>
      <c r="O204"/>
    </row>
    <row r="205" spans="1:15" x14ac:dyDescent="0.3">
      <c r="A205" t="s">
        <v>172</v>
      </c>
      <c r="C205" s="24">
        <v>4</v>
      </c>
      <c r="D205" s="16">
        <v>169</v>
      </c>
      <c r="E205" s="17" t="s">
        <v>116</v>
      </c>
      <c r="F205" s="17" t="s">
        <v>27</v>
      </c>
      <c r="G205" s="42" t="s">
        <v>438</v>
      </c>
      <c r="H205" s="23">
        <v>100</v>
      </c>
      <c r="I205" s="15">
        <v>14</v>
      </c>
      <c r="J205" t="s">
        <v>675</v>
      </c>
      <c r="K205" s="43"/>
      <c r="N205"/>
      <c r="O205"/>
    </row>
    <row r="206" spans="1:15" x14ac:dyDescent="0.3">
      <c r="A206" t="s">
        <v>158</v>
      </c>
      <c r="C206" s="15">
        <v>5</v>
      </c>
      <c r="D206" s="16"/>
      <c r="E206" s="17" t="s">
        <v>40</v>
      </c>
      <c r="F206" s="17" t="s">
        <v>40</v>
      </c>
      <c r="G206" s="42" t="s">
        <v>137</v>
      </c>
      <c r="H206" s="23" t="s">
        <v>137</v>
      </c>
      <c r="I206" s="15" t="s">
        <v>40</v>
      </c>
      <c r="K206" s="43"/>
      <c r="N206"/>
      <c r="O206"/>
    </row>
    <row r="207" spans="1:15" hidden="1" x14ac:dyDescent="0.3">
      <c r="A207" t="s">
        <v>158</v>
      </c>
      <c r="C207" s="24">
        <v>6</v>
      </c>
      <c r="D207" s="16"/>
      <c r="E207" s="17" t="s">
        <v>40</v>
      </c>
      <c r="F207" s="17" t="s">
        <v>40</v>
      </c>
      <c r="G207" s="42" t="s">
        <v>137</v>
      </c>
      <c r="H207" s="23" t="s">
        <v>137</v>
      </c>
      <c r="I207" s="15" t="s">
        <v>40</v>
      </c>
      <c r="K207" s="43"/>
      <c r="M207" s="6"/>
      <c r="N207" s="6"/>
      <c r="O207"/>
    </row>
    <row r="208" spans="1:15" hidden="1" x14ac:dyDescent="0.3">
      <c r="A208" t="s">
        <v>158</v>
      </c>
      <c r="C208" s="15">
        <v>7</v>
      </c>
      <c r="D208" s="16"/>
      <c r="E208" s="17" t="s">
        <v>40</v>
      </c>
      <c r="F208" s="17" t="s">
        <v>40</v>
      </c>
      <c r="G208" s="42" t="s">
        <v>137</v>
      </c>
      <c r="H208" s="23" t="s">
        <v>137</v>
      </c>
      <c r="I208" s="15" t="s">
        <v>40</v>
      </c>
      <c r="K208" s="43"/>
      <c r="M208" s="44"/>
      <c r="N208" s="44"/>
      <c r="O208"/>
    </row>
    <row r="209" spans="1:15" hidden="1" x14ac:dyDescent="0.3">
      <c r="A209" t="s">
        <v>158</v>
      </c>
      <c r="C209" s="24">
        <v>8</v>
      </c>
      <c r="D209" s="16"/>
      <c r="E209" s="17" t="s">
        <v>40</v>
      </c>
      <c r="F209" s="17" t="s">
        <v>40</v>
      </c>
      <c r="G209" s="42" t="s">
        <v>137</v>
      </c>
      <c r="H209" s="23" t="s">
        <v>137</v>
      </c>
      <c r="I209" s="15" t="s">
        <v>40</v>
      </c>
      <c r="K209" s="43"/>
      <c r="N209"/>
      <c r="O209"/>
    </row>
    <row r="210" spans="1:15" hidden="1" x14ac:dyDescent="0.3">
      <c r="A210" t="s">
        <v>158</v>
      </c>
      <c r="C210" s="15">
        <v>9</v>
      </c>
      <c r="D210" s="16"/>
      <c r="E210" s="17" t="s">
        <v>40</v>
      </c>
      <c r="F210" s="17" t="s">
        <v>40</v>
      </c>
      <c r="G210" s="42" t="s">
        <v>137</v>
      </c>
      <c r="H210" s="23" t="s">
        <v>137</v>
      </c>
      <c r="I210" s="15" t="s">
        <v>40</v>
      </c>
      <c r="K210" s="43"/>
      <c r="N210"/>
      <c r="O210"/>
    </row>
    <row r="211" spans="1:15" hidden="1" x14ac:dyDescent="0.3">
      <c r="A211" t="s">
        <v>158</v>
      </c>
      <c r="C211" s="24">
        <v>10</v>
      </c>
      <c r="D211" s="16"/>
      <c r="E211" s="17" t="s">
        <v>40</v>
      </c>
      <c r="F211" s="17" t="s">
        <v>40</v>
      </c>
      <c r="G211" s="42" t="s">
        <v>137</v>
      </c>
      <c r="H211" s="23" t="s">
        <v>137</v>
      </c>
      <c r="I211" s="15" t="s">
        <v>40</v>
      </c>
      <c r="K211" s="43"/>
      <c r="N211"/>
      <c r="O211"/>
    </row>
    <row r="212" spans="1:15" hidden="1" x14ac:dyDescent="0.3">
      <c r="N212"/>
      <c r="O212"/>
    </row>
    <row r="213" spans="1:15" hidden="1" x14ac:dyDescent="0.3">
      <c r="C213" s="35"/>
      <c r="D213" s="36"/>
      <c r="E213" s="37" t="s">
        <v>181</v>
      </c>
      <c r="F213" s="36"/>
      <c r="G213" s="36"/>
      <c r="H213" s="38"/>
      <c r="I213" s="39"/>
      <c r="K213" s="36" t="s">
        <v>126</v>
      </c>
      <c r="M213" s="4"/>
      <c r="O213"/>
    </row>
    <row r="214" spans="1:15" hidden="1" x14ac:dyDescent="0.3">
      <c r="A214" s="36"/>
      <c r="C214" s="13" t="s">
        <v>71</v>
      </c>
      <c r="D214" s="13" t="s">
        <v>14</v>
      </c>
      <c r="E214" s="13" t="s">
        <v>15</v>
      </c>
      <c r="F214" s="13" t="s">
        <v>16</v>
      </c>
      <c r="G214" s="13" t="s">
        <v>17</v>
      </c>
      <c r="H214" s="23" t="s">
        <v>18</v>
      </c>
      <c r="I214" s="13" t="s">
        <v>19</v>
      </c>
      <c r="K214" s="37" t="s">
        <v>128</v>
      </c>
      <c r="N214"/>
      <c r="O214"/>
    </row>
    <row r="215" spans="1:15" hidden="1" x14ac:dyDescent="0.3">
      <c r="A215" t="s">
        <v>158</v>
      </c>
      <c r="C215" s="15">
        <v>1</v>
      </c>
      <c r="D215" s="16"/>
      <c r="E215" s="17" t="s">
        <v>40</v>
      </c>
      <c r="F215" s="17" t="s">
        <v>40</v>
      </c>
      <c r="G215" s="42" t="s">
        <v>137</v>
      </c>
      <c r="H215" s="23" t="s">
        <v>137</v>
      </c>
      <c r="I215" s="15" t="s">
        <v>40</v>
      </c>
      <c r="K215" s="16"/>
      <c r="N215"/>
      <c r="O215"/>
    </row>
    <row r="216" spans="1:15" hidden="1" x14ac:dyDescent="0.3">
      <c r="A216" t="s">
        <v>158</v>
      </c>
      <c r="C216" s="24">
        <v>2</v>
      </c>
      <c r="D216" s="16"/>
      <c r="E216" s="17" t="s">
        <v>40</v>
      </c>
      <c r="F216" s="17" t="s">
        <v>40</v>
      </c>
      <c r="G216" s="42" t="s">
        <v>137</v>
      </c>
      <c r="H216" s="23" t="s">
        <v>137</v>
      </c>
      <c r="I216" s="15" t="s">
        <v>40</v>
      </c>
      <c r="K216" s="16"/>
      <c r="N216"/>
      <c r="O216"/>
    </row>
    <row r="217" spans="1:15" hidden="1" x14ac:dyDescent="0.3">
      <c r="A217" t="s">
        <v>158</v>
      </c>
      <c r="C217" s="15">
        <v>3</v>
      </c>
      <c r="D217" s="16"/>
      <c r="E217" s="17" t="s">
        <v>40</v>
      </c>
      <c r="F217" s="17" t="s">
        <v>40</v>
      </c>
      <c r="G217" s="42" t="s">
        <v>137</v>
      </c>
      <c r="H217" s="23" t="s">
        <v>137</v>
      </c>
      <c r="I217" s="15" t="s">
        <v>40</v>
      </c>
      <c r="K217" s="16"/>
      <c r="N217"/>
      <c r="O217"/>
    </row>
    <row r="218" spans="1:15" hidden="1" x14ac:dyDescent="0.3">
      <c r="A218" t="s">
        <v>158</v>
      </c>
      <c r="C218" s="24">
        <v>4</v>
      </c>
      <c r="D218" s="16"/>
      <c r="E218" s="17" t="s">
        <v>40</v>
      </c>
      <c r="F218" s="17" t="s">
        <v>40</v>
      </c>
      <c r="G218" s="42" t="s">
        <v>137</v>
      </c>
      <c r="H218" s="23" t="s">
        <v>137</v>
      </c>
      <c r="I218" s="15" t="s">
        <v>40</v>
      </c>
      <c r="K218" s="16"/>
      <c r="N218"/>
      <c r="O218"/>
    </row>
    <row r="219" spans="1:15" hidden="1" x14ac:dyDescent="0.3">
      <c r="A219" t="s">
        <v>158</v>
      </c>
      <c r="C219" s="15">
        <v>5</v>
      </c>
      <c r="D219" s="16"/>
      <c r="E219" s="17" t="s">
        <v>40</v>
      </c>
      <c r="F219" s="17" t="s">
        <v>40</v>
      </c>
      <c r="G219" s="42" t="s">
        <v>137</v>
      </c>
      <c r="H219" s="23" t="s">
        <v>137</v>
      </c>
      <c r="I219" s="15" t="s">
        <v>40</v>
      </c>
      <c r="K219" s="16"/>
      <c r="N219"/>
      <c r="O219"/>
    </row>
    <row r="220" spans="1:15" hidden="1" x14ac:dyDescent="0.3">
      <c r="A220" t="s">
        <v>158</v>
      </c>
      <c r="C220" s="24">
        <v>6</v>
      </c>
      <c r="D220" s="16"/>
      <c r="E220" s="17" t="s">
        <v>40</v>
      </c>
      <c r="F220" s="17" t="s">
        <v>40</v>
      </c>
      <c r="G220" s="42" t="s">
        <v>137</v>
      </c>
      <c r="H220" s="23" t="s">
        <v>137</v>
      </c>
      <c r="I220" s="15" t="s">
        <v>40</v>
      </c>
      <c r="K220" s="16"/>
      <c r="N220"/>
      <c r="O220"/>
    </row>
    <row r="221" spans="1:15" hidden="1" x14ac:dyDescent="0.3">
      <c r="A221" t="s">
        <v>158</v>
      </c>
      <c r="C221" s="15">
        <v>7</v>
      </c>
      <c r="D221" s="16"/>
      <c r="E221" s="17" t="s">
        <v>40</v>
      </c>
      <c r="F221" s="17" t="s">
        <v>40</v>
      </c>
      <c r="G221" s="42" t="s">
        <v>137</v>
      </c>
      <c r="H221" s="23" t="s">
        <v>137</v>
      </c>
      <c r="I221" s="15" t="s">
        <v>40</v>
      </c>
      <c r="K221" s="16"/>
      <c r="N221"/>
      <c r="O221"/>
    </row>
    <row r="222" spans="1:15" hidden="1" x14ac:dyDescent="0.3">
      <c r="A222" t="s">
        <v>158</v>
      </c>
      <c r="C222" s="24">
        <v>8</v>
      </c>
      <c r="D222" s="16"/>
      <c r="E222" s="17" t="s">
        <v>40</v>
      </c>
      <c r="F222" s="17" t="s">
        <v>40</v>
      </c>
      <c r="G222" s="42" t="s">
        <v>137</v>
      </c>
      <c r="H222" s="23" t="s">
        <v>137</v>
      </c>
      <c r="I222" s="15" t="s">
        <v>40</v>
      </c>
      <c r="K222" s="16"/>
      <c r="N222"/>
      <c r="O222"/>
    </row>
    <row r="223" spans="1:15" hidden="1" x14ac:dyDescent="0.3">
      <c r="A223" t="s">
        <v>158</v>
      </c>
      <c r="C223" s="15">
        <v>9</v>
      </c>
      <c r="D223" s="16"/>
      <c r="E223" s="17" t="s">
        <v>40</v>
      </c>
      <c r="F223" s="17" t="s">
        <v>40</v>
      </c>
      <c r="G223" s="42" t="s">
        <v>137</v>
      </c>
      <c r="H223" s="23" t="s">
        <v>137</v>
      </c>
      <c r="I223" s="15" t="s">
        <v>40</v>
      </c>
      <c r="K223" s="16"/>
      <c r="L223" s="4"/>
      <c r="N223"/>
      <c r="O223"/>
    </row>
    <row r="224" spans="1:15" hidden="1" x14ac:dyDescent="0.3">
      <c r="A224" t="s">
        <v>158</v>
      </c>
      <c r="C224" s="24">
        <v>10</v>
      </c>
      <c r="D224" s="16"/>
      <c r="E224" s="17" t="s">
        <v>40</v>
      </c>
      <c r="F224" s="17" t="s">
        <v>40</v>
      </c>
      <c r="G224" s="42" t="s">
        <v>137</v>
      </c>
      <c r="H224" s="23" t="s">
        <v>137</v>
      </c>
      <c r="I224" s="15" t="s">
        <v>40</v>
      </c>
      <c r="K224" s="16"/>
      <c r="L224" s="4"/>
      <c r="N224"/>
      <c r="O224"/>
    </row>
    <row r="225" spans="1:15" hidden="1" x14ac:dyDescent="0.3">
      <c r="L225" s="4"/>
      <c r="N225"/>
      <c r="O225"/>
    </row>
    <row r="226" spans="1:15" hidden="1" x14ac:dyDescent="0.3">
      <c r="C226" s="35"/>
      <c r="D226" s="36"/>
      <c r="E226" s="37" t="s">
        <v>182</v>
      </c>
      <c r="F226" s="36"/>
      <c r="G226" s="36"/>
      <c r="H226" s="38"/>
      <c r="I226" s="39"/>
      <c r="K226" s="36" t="s">
        <v>126</v>
      </c>
      <c r="L226" s="4"/>
      <c r="M226" s="4"/>
      <c r="O226"/>
    </row>
    <row r="227" spans="1:15" hidden="1" x14ac:dyDescent="0.3">
      <c r="A227" s="36"/>
      <c r="C227" s="13" t="s">
        <v>94</v>
      </c>
      <c r="D227" s="13" t="s">
        <v>14</v>
      </c>
      <c r="E227" s="13" t="s">
        <v>15</v>
      </c>
      <c r="F227" s="13" t="s">
        <v>16</v>
      </c>
      <c r="G227" s="13" t="s">
        <v>17</v>
      </c>
      <c r="H227" s="23" t="s">
        <v>18</v>
      </c>
      <c r="I227" s="13" t="s">
        <v>19</v>
      </c>
      <c r="K227" s="37" t="s">
        <v>128</v>
      </c>
      <c r="L227" s="4"/>
      <c r="N227"/>
      <c r="O227"/>
    </row>
    <row r="228" spans="1:15" hidden="1" x14ac:dyDescent="0.3">
      <c r="A228" t="s">
        <v>158</v>
      </c>
      <c r="C228" s="15">
        <v>1</v>
      </c>
      <c r="D228" s="16"/>
      <c r="E228" s="17" t="s">
        <v>40</v>
      </c>
      <c r="F228" s="17" t="s">
        <v>40</v>
      </c>
      <c r="G228" s="42" t="s">
        <v>137</v>
      </c>
      <c r="H228" s="23" t="s">
        <v>137</v>
      </c>
      <c r="I228" s="15" t="s">
        <v>40</v>
      </c>
      <c r="K228" s="16"/>
      <c r="L228" s="4"/>
      <c r="N228"/>
      <c r="O228"/>
    </row>
    <row r="229" spans="1:15" hidden="1" x14ac:dyDescent="0.3">
      <c r="A229" t="s">
        <v>158</v>
      </c>
      <c r="C229" s="24">
        <v>2</v>
      </c>
      <c r="D229" s="16"/>
      <c r="E229" s="17" t="s">
        <v>40</v>
      </c>
      <c r="F229" s="17" t="s">
        <v>40</v>
      </c>
      <c r="G229" s="42" t="s">
        <v>137</v>
      </c>
      <c r="H229" s="23" t="s">
        <v>137</v>
      </c>
      <c r="I229" s="15" t="s">
        <v>40</v>
      </c>
      <c r="K229" s="16"/>
      <c r="L229" s="4"/>
      <c r="N229"/>
      <c r="O229"/>
    </row>
    <row r="230" spans="1:15" hidden="1" x14ac:dyDescent="0.3">
      <c r="A230" t="s">
        <v>158</v>
      </c>
      <c r="C230" s="15">
        <v>3</v>
      </c>
      <c r="D230" s="16"/>
      <c r="E230" s="17" t="s">
        <v>40</v>
      </c>
      <c r="F230" s="17" t="s">
        <v>40</v>
      </c>
      <c r="G230" s="42" t="s">
        <v>137</v>
      </c>
      <c r="H230" s="23" t="s">
        <v>137</v>
      </c>
      <c r="I230" s="15" t="s">
        <v>40</v>
      </c>
      <c r="K230" s="16"/>
      <c r="L230" s="4"/>
      <c r="N230"/>
      <c r="O230"/>
    </row>
    <row r="231" spans="1:15" hidden="1" x14ac:dyDescent="0.3">
      <c r="A231" t="s">
        <v>158</v>
      </c>
      <c r="C231" s="24">
        <v>4</v>
      </c>
      <c r="D231" s="16"/>
      <c r="E231" s="17" t="s">
        <v>40</v>
      </c>
      <c r="F231" s="17" t="s">
        <v>40</v>
      </c>
      <c r="G231" s="42" t="s">
        <v>137</v>
      </c>
      <c r="H231" s="23" t="s">
        <v>137</v>
      </c>
      <c r="I231" s="15" t="s">
        <v>40</v>
      </c>
      <c r="K231" s="16"/>
      <c r="L231" s="4"/>
      <c r="N231"/>
      <c r="O231"/>
    </row>
    <row r="232" spans="1:15" hidden="1" x14ac:dyDescent="0.3">
      <c r="A232" t="s">
        <v>158</v>
      </c>
      <c r="C232" s="15">
        <v>5</v>
      </c>
      <c r="D232" s="16"/>
      <c r="E232" s="17" t="s">
        <v>40</v>
      </c>
      <c r="F232" s="17" t="s">
        <v>40</v>
      </c>
      <c r="G232" s="42" t="s">
        <v>137</v>
      </c>
      <c r="H232" s="23" t="s">
        <v>137</v>
      </c>
      <c r="I232" s="15" t="s">
        <v>40</v>
      </c>
      <c r="K232" s="16"/>
      <c r="L232" s="4"/>
      <c r="N232"/>
      <c r="O232"/>
    </row>
    <row r="233" spans="1:15" hidden="1" x14ac:dyDescent="0.3">
      <c r="A233" t="s">
        <v>158</v>
      </c>
      <c r="C233" s="24">
        <v>6</v>
      </c>
      <c r="D233" s="16"/>
      <c r="E233" s="17" t="s">
        <v>40</v>
      </c>
      <c r="F233" s="17" t="s">
        <v>40</v>
      </c>
      <c r="G233" s="42" t="s">
        <v>137</v>
      </c>
      <c r="H233" s="23" t="s">
        <v>137</v>
      </c>
      <c r="I233" s="15" t="s">
        <v>40</v>
      </c>
      <c r="K233" s="16"/>
      <c r="L233" s="4"/>
      <c r="N233"/>
      <c r="O233"/>
    </row>
    <row r="234" spans="1:15" hidden="1" x14ac:dyDescent="0.3">
      <c r="A234" t="s">
        <v>158</v>
      </c>
      <c r="C234" s="15">
        <v>7</v>
      </c>
      <c r="D234" s="16"/>
      <c r="E234" s="17" t="s">
        <v>40</v>
      </c>
      <c r="F234" s="17" t="s">
        <v>40</v>
      </c>
      <c r="G234" s="42" t="s">
        <v>137</v>
      </c>
      <c r="H234" s="23" t="s">
        <v>137</v>
      </c>
      <c r="I234" s="15" t="s">
        <v>40</v>
      </c>
      <c r="K234" s="16"/>
      <c r="L234" s="4"/>
      <c r="N234"/>
      <c r="O234"/>
    </row>
    <row r="235" spans="1:15" hidden="1" x14ac:dyDescent="0.3">
      <c r="A235" t="s">
        <v>158</v>
      </c>
      <c r="C235" s="24">
        <v>8</v>
      </c>
      <c r="D235" s="16"/>
      <c r="E235" s="17" t="s">
        <v>40</v>
      </c>
      <c r="F235" s="17" t="s">
        <v>40</v>
      </c>
      <c r="G235" s="42" t="s">
        <v>137</v>
      </c>
      <c r="H235" s="23" t="s">
        <v>137</v>
      </c>
      <c r="I235" s="15" t="s">
        <v>40</v>
      </c>
      <c r="K235" s="16"/>
      <c r="L235" s="4"/>
      <c r="N235"/>
      <c r="O235"/>
    </row>
    <row r="236" spans="1:15" hidden="1" x14ac:dyDescent="0.3">
      <c r="A236" t="s">
        <v>158</v>
      </c>
      <c r="C236" s="15">
        <v>9</v>
      </c>
      <c r="D236" s="16"/>
      <c r="E236" s="17" t="s">
        <v>40</v>
      </c>
      <c r="F236" s="17" t="s">
        <v>40</v>
      </c>
      <c r="G236" s="42" t="s">
        <v>137</v>
      </c>
      <c r="H236" s="23" t="s">
        <v>137</v>
      </c>
      <c r="I236" s="15" t="s">
        <v>40</v>
      </c>
      <c r="K236" s="16"/>
      <c r="L236" s="4"/>
      <c r="N236"/>
      <c r="O236"/>
    </row>
    <row r="237" spans="1:15" hidden="1" x14ac:dyDescent="0.3">
      <c r="A237" t="s">
        <v>158</v>
      </c>
      <c r="C237" s="24">
        <v>10</v>
      </c>
      <c r="D237" s="16"/>
      <c r="E237" s="17" t="s">
        <v>40</v>
      </c>
      <c r="F237" s="17" t="s">
        <v>40</v>
      </c>
      <c r="G237" s="42" t="s">
        <v>137</v>
      </c>
      <c r="H237" s="23" t="s">
        <v>137</v>
      </c>
      <c r="I237" s="15" t="s">
        <v>40</v>
      </c>
      <c r="K237" s="16"/>
      <c r="L237" s="4"/>
      <c r="N237"/>
      <c r="O237"/>
    </row>
    <row r="238" spans="1:15" x14ac:dyDescent="0.3">
      <c r="C238" s="4"/>
      <c r="E238" s="32"/>
      <c r="F238" s="32"/>
      <c r="G238" s="45"/>
      <c r="I238" s="4"/>
      <c r="K238" s="12"/>
      <c r="L238" s="4"/>
      <c r="N238"/>
      <c r="O238"/>
    </row>
    <row r="239" spans="1:15" x14ac:dyDescent="0.3">
      <c r="C239" s="8"/>
      <c r="D239" s="9"/>
      <c r="E239" s="10" t="s">
        <v>183</v>
      </c>
      <c r="F239" s="9"/>
      <c r="G239" s="9"/>
      <c r="H239" s="40"/>
      <c r="I239" s="11"/>
      <c r="K239" s="12"/>
      <c r="L239" s="4"/>
      <c r="M239" s="4"/>
      <c r="N239"/>
      <c r="O239"/>
    </row>
    <row r="240" spans="1:15" x14ac:dyDescent="0.3">
      <c r="A240" s="9" t="s">
        <v>184</v>
      </c>
      <c r="C240" s="13"/>
      <c r="D240" s="13" t="s">
        <v>14</v>
      </c>
      <c r="E240" s="13" t="s">
        <v>15</v>
      </c>
      <c r="F240" s="13" t="s">
        <v>16</v>
      </c>
      <c r="G240" s="13" t="s">
        <v>185</v>
      </c>
      <c r="H240" s="23" t="s">
        <v>18</v>
      </c>
      <c r="I240" s="13" t="s">
        <v>19</v>
      </c>
      <c r="K240" s="12"/>
      <c r="L240" s="4"/>
      <c r="N240"/>
      <c r="O240"/>
    </row>
    <row r="241" spans="1:15" x14ac:dyDescent="0.3">
      <c r="A241" t="s">
        <v>186</v>
      </c>
      <c r="C241" s="15">
        <v>1</v>
      </c>
      <c r="D241" s="16">
        <v>61</v>
      </c>
      <c r="E241" s="17" t="s">
        <v>51</v>
      </c>
      <c r="F241" s="17" t="s">
        <v>52</v>
      </c>
      <c r="G241" s="18">
        <v>1.87</v>
      </c>
      <c r="H241" s="23">
        <v>1.87</v>
      </c>
      <c r="I241" s="15">
        <v>1</v>
      </c>
      <c r="K241" s="12"/>
      <c r="L241" s="4"/>
      <c r="N241"/>
      <c r="O241"/>
    </row>
    <row r="242" spans="1:15" x14ac:dyDescent="0.3">
      <c r="A242" t="s">
        <v>187</v>
      </c>
      <c r="C242" s="24">
        <v>2</v>
      </c>
      <c r="D242" s="16">
        <v>55</v>
      </c>
      <c r="E242" s="17" t="s">
        <v>78</v>
      </c>
      <c r="F242" s="17" t="s">
        <v>38</v>
      </c>
      <c r="G242" s="18">
        <v>1.76</v>
      </c>
      <c r="H242" s="23">
        <v>1.76</v>
      </c>
      <c r="I242" s="15">
        <v>2</v>
      </c>
      <c r="K242" s="12"/>
      <c r="L242" s="4"/>
      <c r="N242"/>
      <c r="O242"/>
    </row>
    <row r="243" spans="1:15" x14ac:dyDescent="0.3">
      <c r="A243" t="s">
        <v>188</v>
      </c>
      <c r="C243" s="15">
        <v>3</v>
      </c>
      <c r="D243" s="16">
        <v>81</v>
      </c>
      <c r="E243" s="17" t="s">
        <v>85</v>
      </c>
      <c r="F243" s="17" t="s">
        <v>86</v>
      </c>
      <c r="G243" s="18">
        <v>1.73</v>
      </c>
      <c r="H243" s="23">
        <v>1.73</v>
      </c>
      <c r="I243" s="15">
        <v>3</v>
      </c>
      <c r="K243" s="12"/>
      <c r="L243" s="4"/>
      <c r="N243"/>
      <c r="O243"/>
    </row>
    <row r="244" spans="1:15" x14ac:dyDescent="0.3">
      <c r="A244" t="s">
        <v>189</v>
      </c>
      <c r="C244" s="24">
        <v>4</v>
      </c>
      <c r="D244" s="16">
        <v>77</v>
      </c>
      <c r="E244" s="17" t="s">
        <v>81</v>
      </c>
      <c r="F244" s="17" t="s">
        <v>82</v>
      </c>
      <c r="G244" s="18">
        <v>1.71</v>
      </c>
      <c r="H244" s="23">
        <v>1.71</v>
      </c>
      <c r="I244" s="15">
        <v>4</v>
      </c>
      <c r="K244" s="12"/>
      <c r="L244" s="4"/>
      <c r="N244"/>
      <c r="O244"/>
    </row>
    <row r="245" spans="1:15" x14ac:dyDescent="0.3">
      <c r="A245" t="s">
        <v>190</v>
      </c>
      <c r="C245" s="15">
        <v>5</v>
      </c>
      <c r="D245" s="16">
        <v>71</v>
      </c>
      <c r="E245" s="17" t="s">
        <v>109</v>
      </c>
      <c r="F245" s="17" t="s">
        <v>47</v>
      </c>
      <c r="G245" s="18">
        <v>1.66</v>
      </c>
      <c r="H245" s="23">
        <v>1.66</v>
      </c>
      <c r="I245" s="15">
        <v>5</v>
      </c>
      <c r="K245" s="12"/>
      <c r="L245" s="4"/>
      <c r="N245"/>
      <c r="O245"/>
    </row>
    <row r="246" spans="1:15" x14ac:dyDescent="0.3">
      <c r="A246" t="s">
        <v>191</v>
      </c>
      <c r="C246" s="24">
        <v>6</v>
      </c>
      <c r="D246" s="16">
        <v>69</v>
      </c>
      <c r="E246" s="17" t="s">
        <v>26</v>
      </c>
      <c r="F246" s="17" t="s">
        <v>27</v>
      </c>
      <c r="G246" s="18">
        <v>1.65</v>
      </c>
      <c r="H246" s="23">
        <v>1.65</v>
      </c>
      <c r="I246" s="15">
        <v>6</v>
      </c>
      <c r="K246"/>
      <c r="L246" s="4"/>
      <c r="N246"/>
      <c r="O246"/>
    </row>
    <row r="247" spans="1:15" x14ac:dyDescent="0.3">
      <c r="A247" t="s">
        <v>192</v>
      </c>
      <c r="C247" s="15">
        <v>7</v>
      </c>
      <c r="D247" s="16">
        <v>51</v>
      </c>
      <c r="E247" s="17" t="s">
        <v>193</v>
      </c>
      <c r="F247" s="17" t="s">
        <v>29</v>
      </c>
      <c r="G247" s="18">
        <v>1.59</v>
      </c>
      <c r="H247" s="23">
        <v>1.59</v>
      </c>
      <c r="I247" s="15">
        <v>7</v>
      </c>
      <c r="K247"/>
      <c r="L247" s="4"/>
      <c r="N247"/>
      <c r="O247"/>
    </row>
    <row r="248" spans="1:15" x14ac:dyDescent="0.3">
      <c r="A248" t="s">
        <v>194</v>
      </c>
      <c r="C248" s="24">
        <v>8</v>
      </c>
      <c r="D248" s="16">
        <v>65</v>
      </c>
      <c r="E248" s="17" t="s">
        <v>36</v>
      </c>
      <c r="F248" s="17" t="s">
        <v>37</v>
      </c>
      <c r="G248" s="18">
        <v>1.55</v>
      </c>
      <c r="H248" s="23">
        <v>1.55</v>
      </c>
      <c r="I248" s="15">
        <v>8</v>
      </c>
      <c r="K248"/>
      <c r="L248" s="4"/>
      <c r="N248"/>
      <c r="O248"/>
    </row>
    <row r="249" spans="1:15" x14ac:dyDescent="0.3">
      <c r="A249" t="s">
        <v>195</v>
      </c>
      <c r="C249" s="15">
        <v>9</v>
      </c>
      <c r="D249" s="16">
        <v>75</v>
      </c>
      <c r="E249" s="17" t="s">
        <v>145</v>
      </c>
      <c r="F249" s="17" t="s">
        <v>53</v>
      </c>
      <c r="G249" s="18">
        <v>1.52</v>
      </c>
      <c r="H249" s="23">
        <v>1.52</v>
      </c>
      <c r="I249" s="15">
        <v>9</v>
      </c>
      <c r="K249"/>
      <c r="L249" s="4"/>
      <c r="N249"/>
      <c r="O249"/>
    </row>
    <row r="250" spans="1:15" x14ac:dyDescent="0.3">
      <c r="A250" t="s">
        <v>196</v>
      </c>
      <c r="C250" s="15">
        <v>10</v>
      </c>
      <c r="D250" s="16">
        <v>67</v>
      </c>
      <c r="E250" s="17" t="s">
        <v>197</v>
      </c>
      <c r="F250" s="17" t="s">
        <v>45</v>
      </c>
      <c r="G250" s="18">
        <v>1.49</v>
      </c>
      <c r="H250" s="23">
        <v>1.49</v>
      </c>
      <c r="I250" s="15">
        <v>10</v>
      </c>
      <c r="K250"/>
      <c r="L250" s="4"/>
      <c r="N250"/>
      <c r="O250"/>
    </row>
    <row r="251" spans="1:15" x14ac:dyDescent="0.3">
      <c r="A251" t="s">
        <v>198</v>
      </c>
      <c r="C251" s="24">
        <v>11</v>
      </c>
      <c r="D251" s="16">
        <v>74</v>
      </c>
      <c r="E251" s="17" t="s">
        <v>132</v>
      </c>
      <c r="F251" s="17" t="s">
        <v>75</v>
      </c>
      <c r="G251" s="18">
        <v>1.39</v>
      </c>
      <c r="H251" s="23">
        <v>1.39</v>
      </c>
      <c r="I251" s="15">
        <v>11</v>
      </c>
      <c r="K251"/>
      <c r="L251" s="4"/>
      <c r="N251"/>
      <c r="O251"/>
    </row>
    <row r="252" spans="1:15" x14ac:dyDescent="0.3">
      <c r="A252" t="s">
        <v>199</v>
      </c>
      <c r="C252" s="15">
        <v>12</v>
      </c>
      <c r="D252" s="16">
        <v>73</v>
      </c>
      <c r="E252" s="17" t="s">
        <v>62</v>
      </c>
      <c r="F252" s="17" t="s">
        <v>49</v>
      </c>
      <c r="G252" s="18">
        <v>1.36</v>
      </c>
      <c r="H252" s="23">
        <v>1.36</v>
      </c>
      <c r="I252" s="15">
        <v>12</v>
      </c>
      <c r="K252"/>
      <c r="L252" s="4"/>
      <c r="N252"/>
      <c r="O252"/>
    </row>
    <row r="253" spans="1:15" hidden="1" x14ac:dyDescent="0.3">
      <c r="A253" t="s">
        <v>184</v>
      </c>
      <c r="C253" s="15">
        <v>13</v>
      </c>
      <c r="D253" s="16"/>
      <c r="E253" s="17" t="s">
        <v>40</v>
      </c>
      <c r="F253" s="17" t="s">
        <v>40</v>
      </c>
      <c r="G253" s="18"/>
      <c r="H253" s="23" t="s">
        <v>40</v>
      </c>
      <c r="I253" s="15" t="s">
        <v>40</v>
      </c>
      <c r="K253"/>
      <c r="L253" s="4"/>
      <c r="N253"/>
      <c r="O253"/>
    </row>
    <row r="254" spans="1:15" hidden="1" x14ac:dyDescent="0.3">
      <c r="A254" t="s">
        <v>184</v>
      </c>
      <c r="C254" s="24">
        <v>14</v>
      </c>
      <c r="D254" s="16"/>
      <c r="E254" s="17" t="s">
        <v>40</v>
      </c>
      <c r="F254" s="17" t="s">
        <v>40</v>
      </c>
      <c r="G254" s="18"/>
      <c r="H254" s="23" t="s">
        <v>40</v>
      </c>
      <c r="I254" s="15" t="s">
        <v>40</v>
      </c>
      <c r="K254"/>
      <c r="L254" s="4"/>
      <c r="N254"/>
      <c r="O254"/>
    </row>
    <row r="255" spans="1:15" hidden="1" x14ac:dyDescent="0.3">
      <c r="A255" t="s">
        <v>184</v>
      </c>
      <c r="C255" s="15">
        <v>15</v>
      </c>
      <c r="D255" s="16"/>
      <c r="E255" s="17" t="s">
        <v>40</v>
      </c>
      <c r="F255" s="17" t="s">
        <v>40</v>
      </c>
      <c r="G255" s="18"/>
      <c r="H255" s="23" t="s">
        <v>40</v>
      </c>
      <c r="I255" s="15" t="s">
        <v>40</v>
      </c>
      <c r="K255"/>
      <c r="N255"/>
      <c r="O255"/>
    </row>
    <row r="256" spans="1:15" hidden="1" x14ac:dyDescent="0.3">
      <c r="A256" t="s">
        <v>184</v>
      </c>
      <c r="C256" s="15">
        <v>16</v>
      </c>
      <c r="D256" s="16"/>
      <c r="E256" s="17" t="s">
        <v>40</v>
      </c>
      <c r="F256" s="17" t="s">
        <v>40</v>
      </c>
      <c r="G256" s="16"/>
      <c r="H256" s="23" t="s">
        <v>40</v>
      </c>
      <c r="I256" s="15" t="s">
        <v>40</v>
      </c>
      <c r="K256"/>
      <c r="L256" s="4"/>
      <c r="N256"/>
      <c r="O256"/>
    </row>
    <row r="257" spans="1:15" hidden="1" x14ac:dyDescent="0.3">
      <c r="A257" t="s">
        <v>184</v>
      </c>
      <c r="C257" s="24">
        <v>17</v>
      </c>
      <c r="D257" s="16"/>
      <c r="E257" s="17" t="s">
        <v>40</v>
      </c>
      <c r="F257" s="17" t="s">
        <v>40</v>
      </c>
      <c r="G257" s="16"/>
      <c r="H257" s="23" t="s">
        <v>40</v>
      </c>
      <c r="I257" s="15" t="s">
        <v>40</v>
      </c>
      <c r="K257"/>
      <c r="L257" s="4"/>
      <c r="N257"/>
      <c r="O257"/>
    </row>
    <row r="258" spans="1:15" hidden="1" x14ac:dyDescent="0.3">
      <c r="A258" t="s">
        <v>184</v>
      </c>
      <c r="C258" s="15">
        <v>18</v>
      </c>
      <c r="D258" s="16"/>
      <c r="E258" s="17" t="s">
        <v>40</v>
      </c>
      <c r="F258" s="17" t="s">
        <v>40</v>
      </c>
      <c r="G258" s="16"/>
      <c r="H258" s="23" t="s">
        <v>40</v>
      </c>
      <c r="I258" s="15" t="s">
        <v>40</v>
      </c>
      <c r="K258"/>
      <c r="L258" s="4"/>
      <c r="N258"/>
      <c r="O258"/>
    </row>
    <row r="259" spans="1:15" hidden="1" x14ac:dyDescent="0.3">
      <c r="A259" t="s">
        <v>184</v>
      </c>
      <c r="C259" s="15">
        <v>19</v>
      </c>
      <c r="D259" s="16"/>
      <c r="E259" s="17" t="s">
        <v>40</v>
      </c>
      <c r="F259" s="17" t="s">
        <v>40</v>
      </c>
      <c r="G259" s="16"/>
      <c r="H259" s="23" t="s">
        <v>40</v>
      </c>
      <c r="I259" s="15" t="s">
        <v>40</v>
      </c>
      <c r="K259"/>
      <c r="L259" s="4"/>
      <c r="N259"/>
      <c r="O259"/>
    </row>
    <row r="260" spans="1:15" hidden="1" x14ac:dyDescent="0.3">
      <c r="A260" t="s">
        <v>184</v>
      </c>
      <c r="C260" s="24">
        <v>20</v>
      </c>
      <c r="D260" s="16"/>
      <c r="E260" s="17" t="s">
        <v>40</v>
      </c>
      <c r="F260" s="17" t="s">
        <v>40</v>
      </c>
      <c r="G260" s="16"/>
      <c r="H260" s="23" t="s">
        <v>40</v>
      </c>
      <c r="I260" s="15" t="s">
        <v>40</v>
      </c>
      <c r="K260"/>
      <c r="L260" s="4"/>
      <c r="N260"/>
      <c r="O260"/>
    </row>
    <row r="261" spans="1:15" hidden="1" x14ac:dyDescent="0.3">
      <c r="A261" t="s">
        <v>184</v>
      </c>
      <c r="C261" s="15">
        <v>21</v>
      </c>
      <c r="D261" s="16"/>
      <c r="E261" s="17" t="s">
        <v>40</v>
      </c>
      <c r="F261" s="17" t="s">
        <v>40</v>
      </c>
      <c r="G261" s="16"/>
      <c r="H261" s="23" t="s">
        <v>40</v>
      </c>
      <c r="I261" s="15" t="s">
        <v>40</v>
      </c>
      <c r="K261"/>
      <c r="L261" s="4"/>
      <c r="N261"/>
      <c r="O261"/>
    </row>
    <row r="262" spans="1:15" hidden="1" x14ac:dyDescent="0.3">
      <c r="A262" t="s">
        <v>184</v>
      </c>
      <c r="C262" s="15">
        <v>22</v>
      </c>
      <c r="D262" s="16"/>
      <c r="E262" s="17" t="s">
        <v>40</v>
      </c>
      <c r="F262" s="17" t="s">
        <v>40</v>
      </c>
      <c r="G262" s="16"/>
      <c r="H262" s="23" t="s">
        <v>40</v>
      </c>
      <c r="I262" s="15" t="s">
        <v>40</v>
      </c>
      <c r="K262"/>
      <c r="L262" s="4"/>
      <c r="N262"/>
      <c r="O262"/>
    </row>
    <row r="263" spans="1:15" hidden="1" x14ac:dyDescent="0.3">
      <c r="A263" t="s">
        <v>184</v>
      </c>
      <c r="C263" s="24">
        <v>23</v>
      </c>
      <c r="D263" s="16"/>
      <c r="E263" s="17" t="s">
        <v>40</v>
      </c>
      <c r="F263" s="17" t="s">
        <v>40</v>
      </c>
      <c r="G263" s="16"/>
      <c r="H263" s="23" t="s">
        <v>40</v>
      </c>
      <c r="I263" s="15" t="s">
        <v>40</v>
      </c>
      <c r="K263"/>
      <c r="L263" s="4"/>
      <c r="N263"/>
      <c r="O263"/>
    </row>
    <row r="264" spans="1:15" hidden="1" x14ac:dyDescent="0.3">
      <c r="A264" t="s">
        <v>184</v>
      </c>
      <c r="C264" s="15">
        <v>24</v>
      </c>
      <c r="D264" s="16"/>
      <c r="E264" s="17" t="s">
        <v>40</v>
      </c>
      <c r="F264" s="17" t="s">
        <v>40</v>
      </c>
      <c r="G264" s="16"/>
      <c r="H264" s="23" t="s">
        <v>40</v>
      </c>
      <c r="I264" s="15" t="s">
        <v>40</v>
      </c>
      <c r="K264"/>
      <c r="L264" s="4"/>
      <c r="N264"/>
      <c r="O264"/>
    </row>
    <row r="265" spans="1:15" hidden="1" x14ac:dyDescent="0.3">
      <c r="A265" t="s">
        <v>184</v>
      </c>
      <c r="C265" s="15">
        <v>25</v>
      </c>
      <c r="D265" s="16"/>
      <c r="E265" s="17" t="s">
        <v>40</v>
      </c>
      <c r="F265" s="17" t="s">
        <v>40</v>
      </c>
      <c r="G265" s="16"/>
      <c r="H265" s="23" t="s">
        <v>40</v>
      </c>
      <c r="I265" s="15" t="s">
        <v>40</v>
      </c>
      <c r="K265"/>
      <c r="L265" s="4"/>
      <c r="N265"/>
      <c r="O265"/>
    </row>
    <row r="266" spans="1:15" hidden="1" x14ac:dyDescent="0.3">
      <c r="A266" t="s">
        <v>184</v>
      </c>
      <c r="C266" s="24">
        <v>26</v>
      </c>
      <c r="D266" s="16"/>
      <c r="E266" s="17" t="s">
        <v>40</v>
      </c>
      <c r="F266" s="17" t="s">
        <v>40</v>
      </c>
      <c r="G266" s="16"/>
      <c r="H266" s="23" t="s">
        <v>40</v>
      </c>
      <c r="I266" s="15" t="s">
        <v>40</v>
      </c>
      <c r="K266"/>
      <c r="L266" s="4"/>
      <c r="N266"/>
      <c r="O266"/>
    </row>
    <row r="267" spans="1:15" hidden="1" x14ac:dyDescent="0.3">
      <c r="A267" t="s">
        <v>184</v>
      </c>
      <c r="C267" s="15">
        <v>27</v>
      </c>
      <c r="D267" s="16"/>
      <c r="E267" s="17" t="s">
        <v>40</v>
      </c>
      <c r="F267" s="17" t="s">
        <v>40</v>
      </c>
      <c r="G267" s="16"/>
      <c r="H267" s="23" t="s">
        <v>40</v>
      </c>
      <c r="I267" s="15" t="s">
        <v>40</v>
      </c>
      <c r="L267" s="4"/>
      <c r="N267"/>
      <c r="O267"/>
    </row>
    <row r="268" spans="1:15" hidden="1" x14ac:dyDescent="0.3">
      <c r="A268" t="s">
        <v>184</v>
      </c>
      <c r="C268" s="15">
        <v>28</v>
      </c>
      <c r="D268" s="16"/>
      <c r="E268" s="17" t="s">
        <v>40</v>
      </c>
      <c r="F268" s="17" t="s">
        <v>40</v>
      </c>
      <c r="G268" s="16"/>
      <c r="H268" s="23" t="s">
        <v>40</v>
      </c>
      <c r="I268" s="15" t="s">
        <v>40</v>
      </c>
      <c r="K268" s="12"/>
      <c r="L268" s="4"/>
      <c r="N268"/>
      <c r="O268"/>
    </row>
    <row r="269" spans="1:15" hidden="1" x14ac:dyDescent="0.3">
      <c r="A269" t="s">
        <v>184</v>
      </c>
      <c r="C269" s="24">
        <v>29</v>
      </c>
      <c r="D269" s="16"/>
      <c r="E269" s="17" t="s">
        <v>40</v>
      </c>
      <c r="F269" s="17" t="s">
        <v>40</v>
      </c>
      <c r="G269" s="16"/>
      <c r="H269" s="23" t="s">
        <v>40</v>
      </c>
      <c r="I269" s="15" t="s">
        <v>40</v>
      </c>
      <c r="K269" s="12"/>
      <c r="L269" s="4"/>
      <c r="N269"/>
      <c r="O269"/>
    </row>
    <row r="270" spans="1:15" hidden="1" x14ac:dyDescent="0.3">
      <c r="A270" t="s">
        <v>184</v>
      </c>
      <c r="C270" s="15">
        <v>30</v>
      </c>
      <c r="D270" s="16"/>
      <c r="E270" s="17" t="s">
        <v>40</v>
      </c>
      <c r="F270" s="17" t="s">
        <v>40</v>
      </c>
      <c r="G270" s="16"/>
      <c r="H270" s="23" t="s">
        <v>40</v>
      </c>
      <c r="I270" s="15" t="s">
        <v>40</v>
      </c>
      <c r="K270" s="12"/>
      <c r="L270" s="4"/>
      <c r="M270">
        <v>151</v>
      </c>
      <c r="N270"/>
      <c r="O270"/>
    </row>
    <row r="271" spans="1:15" x14ac:dyDescent="0.3">
      <c r="K271" s="12"/>
      <c r="L271" s="4"/>
      <c r="N271"/>
      <c r="O271"/>
    </row>
    <row r="272" spans="1:15" x14ac:dyDescent="0.3">
      <c r="C272" s="35"/>
      <c r="D272" s="36"/>
      <c r="E272" s="37" t="s">
        <v>200</v>
      </c>
      <c r="F272" s="36"/>
      <c r="G272" s="36"/>
      <c r="H272" s="38"/>
      <c r="I272" s="39"/>
      <c r="K272" s="12"/>
      <c r="L272" s="4"/>
    </row>
    <row r="273" spans="1:15" x14ac:dyDescent="0.3">
      <c r="A273" s="36" t="s">
        <v>201</v>
      </c>
      <c r="C273" s="13"/>
      <c r="D273" s="13" t="s">
        <v>14</v>
      </c>
      <c r="E273" s="13" t="s">
        <v>15</v>
      </c>
      <c r="F273" s="13" t="s">
        <v>16</v>
      </c>
      <c r="G273" s="13" t="s">
        <v>185</v>
      </c>
      <c r="H273" s="23" t="s">
        <v>18</v>
      </c>
      <c r="I273" s="13" t="s">
        <v>19</v>
      </c>
      <c r="K273" s="12"/>
      <c r="L273" s="4"/>
      <c r="N273"/>
      <c r="O273"/>
    </row>
    <row r="274" spans="1:15" x14ac:dyDescent="0.3">
      <c r="A274" t="s">
        <v>203</v>
      </c>
      <c r="C274" s="15">
        <v>1</v>
      </c>
      <c r="D274" s="16">
        <v>174</v>
      </c>
      <c r="E274" s="17" t="s">
        <v>74</v>
      </c>
      <c r="F274" s="17" t="s">
        <v>75</v>
      </c>
      <c r="G274" s="18">
        <v>1.63</v>
      </c>
      <c r="H274" s="23">
        <v>1.63</v>
      </c>
      <c r="I274" s="15">
        <v>1</v>
      </c>
      <c r="K274" s="12"/>
      <c r="L274" s="4"/>
      <c r="N274"/>
      <c r="O274"/>
    </row>
    <row r="275" spans="1:15" x14ac:dyDescent="0.3">
      <c r="A275" t="s">
        <v>204</v>
      </c>
      <c r="C275" s="24">
        <v>2</v>
      </c>
      <c r="D275" s="16">
        <v>151</v>
      </c>
      <c r="E275" s="17" t="s">
        <v>205</v>
      </c>
      <c r="F275" s="17" t="s">
        <v>29</v>
      </c>
      <c r="G275" s="18">
        <v>1.6</v>
      </c>
      <c r="H275" s="23">
        <v>1.6</v>
      </c>
      <c r="I275" s="15">
        <v>2</v>
      </c>
      <c r="K275" s="12"/>
      <c r="L275" s="4"/>
      <c r="N275"/>
      <c r="O275"/>
    </row>
    <row r="276" spans="1:15" x14ac:dyDescent="0.3">
      <c r="A276" t="s">
        <v>206</v>
      </c>
      <c r="C276" s="15">
        <v>3</v>
      </c>
      <c r="D276" s="16">
        <v>171</v>
      </c>
      <c r="E276" s="17" t="s">
        <v>166</v>
      </c>
      <c r="F276" s="17" t="s">
        <v>47</v>
      </c>
      <c r="G276" s="18">
        <v>1.4910000000000001</v>
      </c>
      <c r="H276" s="23">
        <v>1.4910000000000001</v>
      </c>
      <c r="I276" s="15">
        <v>3</v>
      </c>
      <c r="K276" s="12"/>
      <c r="L276" s="4"/>
      <c r="N276"/>
      <c r="O276"/>
    </row>
    <row r="277" spans="1:15" x14ac:dyDescent="0.3">
      <c r="A277" t="s">
        <v>207</v>
      </c>
      <c r="C277" s="24">
        <v>4</v>
      </c>
      <c r="D277" s="16">
        <v>165</v>
      </c>
      <c r="E277" s="17" t="s">
        <v>179</v>
      </c>
      <c r="F277" s="17" t="s">
        <v>37</v>
      </c>
      <c r="G277" s="18">
        <v>1.49</v>
      </c>
      <c r="H277" s="23">
        <v>1.49</v>
      </c>
      <c r="I277" s="15">
        <v>4</v>
      </c>
      <c r="K277" s="12"/>
      <c r="L277" s="4"/>
      <c r="N277"/>
      <c r="O277"/>
    </row>
    <row r="278" spans="1:15" x14ac:dyDescent="0.3">
      <c r="A278" t="s">
        <v>208</v>
      </c>
      <c r="C278" s="15">
        <v>5</v>
      </c>
      <c r="D278" s="16">
        <v>167</v>
      </c>
      <c r="E278" s="17" t="s">
        <v>163</v>
      </c>
      <c r="F278" s="17" t="s">
        <v>45</v>
      </c>
      <c r="G278" s="18">
        <v>1.37</v>
      </c>
      <c r="H278" s="23">
        <v>1.37</v>
      </c>
      <c r="I278" s="15">
        <v>5</v>
      </c>
      <c r="K278" s="12"/>
      <c r="L278" s="4"/>
      <c r="N278"/>
      <c r="O278"/>
    </row>
    <row r="279" spans="1:15" x14ac:dyDescent="0.3">
      <c r="A279" t="s">
        <v>209</v>
      </c>
      <c r="C279" s="24">
        <v>6</v>
      </c>
      <c r="D279" s="16">
        <v>177</v>
      </c>
      <c r="E279" s="17" t="s">
        <v>169</v>
      </c>
      <c r="F279" s="17" t="s">
        <v>82</v>
      </c>
      <c r="G279" s="18">
        <v>1.34</v>
      </c>
      <c r="H279" s="23">
        <v>1.34</v>
      </c>
      <c r="I279" s="15">
        <v>6</v>
      </c>
      <c r="K279"/>
      <c r="L279" s="4"/>
      <c r="N279"/>
      <c r="O279"/>
    </row>
    <row r="280" spans="1:15" x14ac:dyDescent="0.3">
      <c r="A280" t="s">
        <v>210</v>
      </c>
      <c r="C280" s="15">
        <v>7</v>
      </c>
      <c r="D280" s="16">
        <v>175</v>
      </c>
      <c r="E280" s="17" t="s">
        <v>121</v>
      </c>
      <c r="F280" s="17" t="s">
        <v>53</v>
      </c>
      <c r="G280" s="18">
        <v>1.29</v>
      </c>
      <c r="H280" s="23">
        <v>1.29</v>
      </c>
      <c r="I280" s="15">
        <v>7</v>
      </c>
      <c r="K280"/>
      <c r="L280" s="4"/>
      <c r="N280"/>
      <c r="O280"/>
    </row>
    <row r="281" spans="1:15" x14ac:dyDescent="0.3">
      <c r="A281" t="s">
        <v>211</v>
      </c>
      <c r="C281" s="24">
        <v>8</v>
      </c>
      <c r="D281" s="16">
        <v>173</v>
      </c>
      <c r="E281" s="17" t="s">
        <v>160</v>
      </c>
      <c r="F281" s="17" t="s">
        <v>49</v>
      </c>
      <c r="G281" s="18">
        <v>1.27</v>
      </c>
      <c r="H281" s="23">
        <v>1.27</v>
      </c>
      <c r="I281" s="15">
        <v>8</v>
      </c>
      <c r="K281"/>
      <c r="L281" s="4"/>
      <c r="N281"/>
      <c r="O281"/>
    </row>
    <row r="282" spans="1:15" x14ac:dyDescent="0.3">
      <c r="A282" t="s">
        <v>202</v>
      </c>
      <c r="C282" s="15">
        <v>9</v>
      </c>
      <c r="D282" s="16">
        <v>169</v>
      </c>
      <c r="E282" s="17" t="s">
        <v>148</v>
      </c>
      <c r="F282" s="17" t="s">
        <v>27</v>
      </c>
      <c r="G282" s="18" t="s">
        <v>438</v>
      </c>
      <c r="H282" s="23">
        <v>100</v>
      </c>
      <c r="I282" s="15">
        <v>14</v>
      </c>
      <c r="J282" t="s">
        <v>675</v>
      </c>
      <c r="K282"/>
      <c r="L282" s="4"/>
      <c r="N282"/>
      <c r="O282"/>
    </row>
    <row r="283" spans="1:15" hidden="1" x14ac:dyDescent="0.3">
      <c r="A283" t="s">
        <v>201</v>
      </c>
      <c r="C283" s="15">
        <v>10</v>
      </c>
      <c r="D283" s="16"/>
      <c r="E283" s="17" t="s">
        <v>40</v>
      </c>
      <c r="F283" s="17" t="s">
        <v>40</v>
      </c>
      <c r="G283" s="18"/>
      <c r="H283" s="23" t="s">
        <v>40</v>
      </c>
      <c r="I283" s="15" t="s">
        <v>40</v>
      </c>
      <c r="K283"/>
      <c r="L283" s="4"/>
      <c r="N283"/>
      <c r="O283"/>
    </row>
    <row r="284" spans="1:15" hidden="1" x14ac:dyDescent="0.3">
      <c r="A284" t="s">
        <v>201</v>
      </c>
      <c r="C284" s="24">
        <v>11</v>
      </c>
      <c r="D284" s="16"/>
      <c r="E284" s="17" t="s">
        <v>40</v>
      </c>
      <c r="F284" s="17" t="s">
        <v>40</v>
      </c>
      <c r="G284" s="18"/>
      <c r="H284" s="23" t="s">
        <v>40</v>
      </c>
      <c r="I284" s="15" t="s">
        <v>40</v>
      </c>
      <c r="K284"/>
      <c r="L284" s="4"/>
      <c r="N284"/>
      <c r="O284"/>
    </row>
    <row r="285" spans="1:15" hidden="1" x14ac:dyDescent="0.3">
      <c r="A285" t="s">
        <v>201</v>
      </c>
      <c r="C285" s="15">
        <v>12</v>
      </c>
      <c r="D285" s="16"/>
      <c r="E285" s="17" t="s">
        <v>40</v>
      </c>
      <c r="F285" s="17" t="s">
        <v>40</v>
      </c>
      <c r="G285" s="18"/>
      <c r="H285" s="23" t="s">
        <v>40</v>
      </c>
      <c r="I285" s="15" t="s">
        <v>40</v>
      </c>
      <c r="K285"/>
      <c r="L285" s="4"/>
      <c r="N285"/>
      <c r="O285"/>
    </row>
    <row r="286" spans="1:15" hidden="1" x14ac:dyDescent="0.3">
      <c r="A286" t="s">
        <v>201</v>
      </c>
      <c r="C286" s="15">
        <v>13</v>
      </c>
      <c r="D286" s="16"/>
      <c r="E286" s="17" t="s">
        <v>40</v>
      </c>
      <c r="F286" s="17" t="s">
        <v>40</v>
      </c>
      <c r="G286" s="18"/>
      <c r="H286" s="23" t="s">
        <v>40</v>
      </c>
      <c r="I286" s="15" t="s">
        <v>40</v>
      </c>
      <c r="K286"/>
      <c r="L286" s="4"/>
      <c r="N286"/>
      <c r="O286"/>
    </row>
    <row r="287" spans="1:15" hidden="1" x14ac:dyDescent="0.3">
      <c r="A287" t="s">
        <v>201</v>
      </c>
      <c r="C287" s="24">
        <v>14</v>
      </c>
      <c r="D287" s="16"/>
      <c r="E287" s="17" t="s">
        <v>40</v>
      </c>
      <c r="F287" s="17" t="s">
        <v>40</v>
      </c>
      <c r="G287" s="18"/>
      <c r="H287" s="23" t="s">
        <v>40</v>
      </c>
      <c r="I287" s="15" t="s">
        <v>40</v>
      </c>
      <c r="K287"/>
      <c r="L287" s="4"/>
      <c r="N287"/>
      <c r="O287"/>
    </row>
    <row r="288" spans="1:15" hidden="1" x14ac:dyDescent="0.3">
      <c r="A288" t="s">
        <v>201</v>
      </c>
      <c r="C288" s="15">
        <v>15</v>
      </c>
      <c r="D288" s="16"/>
      <c r="E288" s="17" t="s">
        <v>40</v>
      </c>
      <c r="F288" s="17" t="s">
        <v>40</v>
      </c>
      <c r="G288" s="16"/>
      <c r="H288" s="23" t="s">
        <v>40</v>
      </c>
      <c r="I288" s="15" t="s">
        <v>40</v>
      </c>
      <c r="K288"/>
      <c r="N288"/>
      <c r="O288"/>
    </row>
    <row r="289" spans="1:15" hidden="1" x14ac:dyDescent="0.3">
      <c r="A289" t="s">
        <v>201</v>
      </c>
      <c r="C289" s="15">
        <v>16</v>
      </c>
      <c r="D289" s="16"/>
      <c r="E289" s="17" t="s">
        <v>40</v>
      </c>
      <c r="F289" s="17" t="s">
        <v>40</v>
      </c>
      <c r="G289" s="16"/>
      <c r="H289" s="23" t="s">
        <v>40</v>
      </c>
      <c r="I289" s="15" t="s">
        <v>40</v>
      </c>
      <c r="K289"/>
      <c r="N289"/>
      <c r="O289"/>
    </row>
    <row r="290" spans="1:15" hidden="1" x14ac:dyDescent="0.3">
      <c r="A290" t="s">
        <v>201</v>
      </c>
      <c r="C290" s="24">
        <v>17</v>
      </c>
      <c r="D290" s="16"/>
      <c r="E290" s="17" t="s">
        <v>40</v>
      </c>
      <c r="F290" s="17" t="s">
        <v>40</v>
      </c>
      <c r="G290" s="16"/>
      <c r="H290" s="23" t="s">
        <v>40</v>
      </c>
      <c r="I290" s="15" t="s">
        <v>40</v>
      </c>
      <c r="K290"/>
      <c r="N290"/>
      <c r="O290"/>
    </row>
    <row r="291" spans="1:15" hidden="1" x14ac:dyDescent="0.3">
      <c r="A291" t="s">
        <v>201</v>
      </c>
      <c r="C291" s="15">
        <v>18</v>
      </c>
      <c r="D291" s="16"/>
      <c r="E291" s="17" t="s">
        <v>40</v>
      </c>
      <c r="F291" s="17" t="s">
        <v>40</v>
      </c>
      <c r="G291" s="16"/>
      <c r="H291" s="23" t="s">
        <v>40</v>
      </c>
      <c r="I291" s="15" t="s">
        <v>40</v>
      </c>
      <c r="K291"/>
      <c r="N291"/>
      <c r="O291"/>
    </row>
    <row r="292" spans="1:15" hidden="1" x14ac:dyDescent="0.3">
      <c r="A292" t="s">
        <v>201</v>
      </c>
      <c r="C292" s="15">
        <v>19</v>
      </c>
      <c r="D292" s="16"/>
      <c r="E292" s="17" t="s">
        <v>40</v>
      </c>
      <c r="F292" s="17" t="s">
        <v>40</v>
      </c>
      <c r="G292" s="16"/>
      <c r="H292" s="23" t="s">
        <v>40</v>
      </c>
      <c r="I292" s="15" t="s">
        <v>40</v>
      </c>
      <c r="K292"/>
      <c r="N292"/>
      <c r="O292"/>
    </row>
    <row r="293" spans="1:15" hidden="1" x14ac:dyDescent="0.3">
      <c r="A293" t="s">
        <v>201</v>
      </c>
      <c r="C293" s="24">
        <v>20</v>
      </c>
      <c r="D293" s="16"/>
      <c r="E293" s="17" t="s">
        <v>40</v>
      </c>
      <c r="F293" s="17" t="s">
        <v>40</v>
      </c>
      <c r="G293" s="16"/>
      <c r="H293" s="23" t="s">
        <v>40</v>
      </c>
      <c r="I293" s="15" t="s">
        <v>40</v>
      </c>
      <c r="K293"/>
      <c r="N293"/>
      <c r="O293"/>
    </row>
    <row r="294" spans="1:15" hidden="1" x14ac:dyDescent="0.3">
      <c r="A294" t="s">
        <v>201</v>
      </c>
      <c r="C294" s="15">
        <v>21</v>
      </c>
      <c r="D294" s="16"/>
      <c r="E294" s="17" t="s">
        <v>40</v>
      </c>
      <c r="F294" s="17" t="s">
        <v>40</v>
      </c>
      <c r="G294" s="16"/>
      <c r="H294" s="23" t="s">
        <v>40</v>
      </c>
      <c r="I294" s="15" t="s">
        <v>40</v>
      </c>
      <c r="K294"/>
      <c r="N294"/>
      <c r="O294"/>
    </row>
    <row r="295" spans="1:15" hidden="1" x14ac:dyDescent="0.3">
      <c r="A295" t="s">
        <v>201</v>
      </c>
      <c r="C295" s="15">
        <v>22</v>
      </c>
      <c r="D295" s="16"/>
      <c r="E295" s="17" t="s">
        <v>40</v>
      </c>
      <c r="F295" s="17" t="s">
        <v>40</v>
      </c>
      <c r="G295" s="16"/>
      <c r="H295" s="23" t="s">
        <v>40</v>
      </c>
      <c r="I295" s="15" t="s">
        <v>40</v>
      </c>
      <c r="K295"/>
      <c r="N295"/>
      <c r="O295"/>
    </row>
    <row r="296" spans="1:15" hidden="1" x14ac:dyDescent="0.3">
      <c r="A296" t="s">
        <v>201</v>
      </c>
      <c r="C296" s="24">
        <v>23</v>
      </c>
      <c r="D296" s="16"/>
      <c r="E296" s="17" t="s">
        <v>40</v>
      </c>
      <c r="F296" s="17" t="s">
        <v>40</v>
      </c>
      <c r="G296" s="16"/>
      <c r="H296" s="23" t="s">
        <v>40</v>
      </c>
      <c r="I296" s="15" t="s">
        <v>40</v>
      </c>
      <c r="K296"/>
      <c r="N296"/>
      <c r="O296"/>
    </row>
    <row r="297" spans="1:15" hidden="1" x14ac:dyDescent="0.3">
      <c r="A297" t="s">
        <v>201</v>
      </c>
      <c r="C297" s="15">
        <v>24</v>
      </c>
      <c r="D297" s="16"/>
      <c r="E297" s="17" t="s">
        <v>40</v>
      </c>
      <c r="F297" s="17" t="s">
        <v>40</v>
      </c>
      <c r="G297" s="16"/>
      <c r="H297" s="23" t="s">
        <v>40</v>
      </c>
      <c r="I297" s="15" t="s">
        <v>40</v>
      </c>
      <c r="K297"/>
      <c r="N297"/>
      <c r="O297"/>
    </row>
    <row r="298" spans="1:15" hidden="1" x14ac:dyDescent="0.3">
      <c r="A298" t="s">
        <v>201</v>
      </c>
      <c r="C298" s="15">
        <v>25</v>
      </c>
      <c r="D298" s="16"/>
      <c r="E298" s="17" t="s">
        <v>40</v>
      </c>
      <c r="F298" s="17" t="s">
        <v>40</v>
      </c>
      <c r="G298" s="16"/>
      <c r="H298" s="23" t="s">
        <v>40</v>
      </c>
      <c r="I298" s="15" t="s">
        <v>40</v>
      </c>
      <c r="K298"/>
      <c r="N298"/>
      <c r="O298"/>
    </row>
    <row r="299" spans="1:15" hidden="1" x14ac:dyDescent="0.3">
      <c r="A299" t="s">
        <v>201</v>
      </c>
      <c r="C299" s="24">
        <v>26</v>
      </c>
      <c r="D299" s="16"/>
      <c r="E299" s="17" t="s">
        <v>40</v>
      </c>
      <c r="F299" s="17" t="s">
        <v>40</v>
      </c>
      <c r="G299" s="16"/>
      <c r="H299" s="23" t="s">
        <v>40</v>
      </c>
      <c r="I299" s="15" t="s">
        <v>40</v>
      </c>
      <c r="K299"/>
      <c r="N299"/>
      <c r="O299"/>
    </row>
    <row r="300" spans="1:15" hidden="1" x14ac:dyDescent="0.3">
      <c r="A300" t="s">
        <v>201</v>
      </c>
      <c r="C300" s="15">
        <v>27</v>
      </c>
      <c r="D300" s="16"/>
      <c r="E300" s="17" t="s">
        <v>40</v>
      </c>
      <c r="F300" s="17" t="s">
        <v>40</v>
      </c>
      <c r="G300" s="16"/>
      <c r="H300" s="23" t="s">
        <v>40</v>
      </c>
      <c r="I300" s="15" t="s">
        <v>40</v>
      </c>
      <c r="N300"/>
      <c r="O300"/>
    </row>
    <row r="301" spans="1:15" hidden="1" x14ac:dyDescent="0.3">
      <c r="A301" t="s">
        <v>201</v>
      </c>
      <c r="C301" s="15">
        <v>28</v>
      </c>
      <c r="D301" s="16"/>
      <c r="E301" s="17" t="s">
        <v>40</v>
      </c>
      <c r="F301" s="17" t="s">
        <v>40</v>
      </c>
      <c r="G301" s="16"/>
      <c r="H301" s="23" t="s">
        <v>40</v>
      </c>
      <c r="I301" s="15" t="s">
        <v>40</v>
      </c>
      <c r="N301"/>
      <c r="O301"/>
    </row>
    <row r="302" spans="1:15" hidden="1" x14ac:dyDescent="0.3">
      <c r="A302" t="s">
        <v>201</v>
      </c>
      <c r="C302" s="24">
        <v>29</v>
      </c>
      <c r="D302" s="16"/>
      <c r="E302" s="17" t="s">
        <v>40</v>
      </c>
      <c r="F302" s="17" t="s">
        <v>40</v>
      </c>
      <c r="G302" s="16"/>
      <c r="H302" s="23" t="s">
        <v>40</v>
      </c>
      <c r="I302" s="15" t="s">
        <v>40</v>
      </c>
      <c r="N302"/>
      <c r="O302"/>
    </row>
    <row r="303" spans="1:15" hidden="1" x14ac:dyDescent="0.3">
      <c r="A303" t="s">
        <v>201</v>
      </c>
      <c r="C303" s="15">
        <v>30</v>
      </c>
      <c r="D303" s="16"/>
      <c r="E303" s="17" t="s">
        <v>40</v>
      </c>
      <c r="F303" s="17" t="s">
        <v>40</v>
      </c>
      <c r="G303" s="16"/>
      <c r="H303" s="23" t="s">
        <v>40</v>
      </c>
      <c r="I303" s="15" t="s">
        <v>40</v>
      </c>
      <c r="N303"/>
      <c r="O303"/>
    </row>
    <row r="304" spans="1:15" hidden="1" x14ac:dyDescent="0.3">
      <c r="N304"/>
      <c r="O304"/>
    </row>
  </sheetData>
  <mergeCells count="2">
    <mergeCell ref="G1:I1"/>
    <mergeCell ref="N40:O40"/>
  </mergeCells>
  <conditionalFormatting sqref="D38:D45 D49:D56 D60:D67 D5:D12 D16:D23 D27:D34">
    <cfRule type="duplicateValues" dxfId="512" priority="49"/>
  </conditionalFormatting>
  <conditionalFormatting sqref="D71:D78">
    <cfRule type="duplicateValues" dxfId="511" priority="43"/>
  </conditionalFormatting>
  <conditionalFormatting sqref="D82:D89">
    <cfRule type="duplicateValues" dxfId="510" priority="42"/>
  </conditionalFormatting>
  <conditionalFormatting sqref="D93:D100">
    <cfRule type="duplicateValues" dxfId="509" priority="40"/>
  </conditionalFormatting>
  <conditionalFormatting sqref="D104:D111">
    <cfRule type="duplicateValues" dxfId="508" priority="38"/>
  </conditionalFormatting>
  <conditionalFormatting sqref="D115:D122">
    <cfRule type="duplicateValues" dxfId="507" priority="36"/>
  </conditionalFormatting>
  <conditionalFormatting sqref="D126:D133">
    <cfRule type="duplicateValues" dxfId="506" priority="34"/>
  </conditionalFormatting>
  <conditionalFormatting sqref="D137:D146">
    <cfRule type="duplicateValues" dxfId="505" priority="32"/>
  </conditionalFormatting>
  <conditionalFormatting sqref="D150:D159">
    <cfRule type="duplicateValues" dxfId="504" priority="30"/>
  </conditionalFormatting>
  <conditionalFormatting sqref="D163:D172">
    <cfRule type="duplicateValues" dxfId="503" priority="28"/>
  </conditionalFormatting>
  <conditionalFormatting sqref="D176:D185">
    <cfRule type="duplicateValues" dxfId="502" priority="26"/>
  </conditionalFormatting>
  <conditionalFormatting sqref="D189:D198">
    <cfRule type="duplicateValues" dxfId="501" priority="24"/>
  </conditionalFormatting>
  <conditionalFormatting sqref="D202:D211">
    <cfRule type="duplicateValues" dxfId="500" priority="22"/>
  </conditionalFormatting>
  <conditionalFormatting sqref="D215:D224">
    <cfRule type="duplicateValues" dxfId="499" priority="20"/>
  </conditionalFormatting>
  <conditionalFormatting sqref="D228:D237">
    <cfRule type="duplicateValues" dxfId="498" priority="18"/>
  </conditionalFormatting>
  <conditionalFormatting sqref="D238">
    <cfRule type="duplicateValues" dxfId="497" priority="48"/>
  </conditionalFormatting>
  <conditionalFormatting sqref="D241:D270">
    <cfRule type="duplicateValues" dxfId="496" priority="16"/>
  </conditionalFormatting>
  <conditionalFormatting sqref="D274:D303">
    <cfRule type="duplicateValues" dxfId="495" priority="14"/>
  </conditionalFormatting>
  <conditionalFormatting sqref="G5:G12">
    <cfRule type="duplicateValues" dxfId="494" priority="47"/>
  </conditionalFormatting>
  <conditionalFormatting sqref="G16:G23">
    <cfRule type="duplicateValues" dxfId="493" priority="11"/>
  </conditionalFormatting>
  <conditionalFormatting sqref="G27:G34">
    <cfRule type="duplicateValues" dxfId="492" priority="10"/>
  </conditionalFormatting>
  <conditionalFormatting sqref="G38:G45">
    <cfRule type="duplicateValues" dxfId="491" priority="46"/>
  </conditionalFormatting>
  <conditionalFormatting sqref="G49:G56">
    <cfRule type="duplicateValues" dxfId="490" priority="45"/>
  </conditionalFormatting>
  <conditionalFormatting sqref="G60:G67">
    <cfRule type="duplicateValues" dxfId="489" priority="44"/>
  </conditionalFormatting>
  <conditionalFormatting sqref="G71:G78">
    <cfRule type="duplicateValues" dxfId="488" priority="9"/>
  </conditionalFormatting>
  <conditionalFormatting sqref="G82:G83">
    <cfRule type="duplicateValues" dxfId="487" priority="8"/>
  </conditionalFormatting>
  <conditionalFormatting sqref="G84:G89">
    <cfRule type="duplicateValues" dxfId="486" priority="41"/>
  </conditionalFormatting>
  <conditionalFormatting sqref="G93:G95">
    <cfRule type="duplicateValues" dxfId="485" priority="7"/>
  </conditionalFormatting>
  <conditionalFormatting sqref="G96:G100">
    <cfRule type="duplicateValues" dxfId="484" priority="39"/>
  </conditionalFormatting>
  <conditionalFormatting sqref="G104:G111">
    <cfRule type="duplicateValues" dxfId="483" priority="37"/>
  </conditionalFormatting>
  <conditionalFormatting sqref="G115:G122">
    <cfRule type="duplicateValues" dxfId="482" priority="35"/>
  </conditionalFormatting>
  <conditionalFormatting sqref="G126:G133">
    <cfRule type="duplicateValues" dxfId="481" priority="33"/>
  </conditionalFormatting>
  <conditionalFormatting sqref="G241:G270">
    <cfRule type="duplicateValues" dxfId="480" priority="15"/>
  </conditionalFormatting>
  <conditionalFormatting sqref="G274:G303">
    <cfRule type="duplicateValues" dxfId="479" priority="13"/>
  </conditionalFormatting>
  <conditionalFormatting sqref="K137:K146">
    <cfRule type="duplicateValues" dxfId="478" priority="31"/>
  </conditionalFormatting>
  <conditionalFormatting sqref="K150:K152 K156:K159">
    <cfRule type="duplicateValues" dxfId="477" priority="29"/>
  </conditionalFormatting>
  <conditionalFormatting sqref="K153">
    <cfRule type="duplicateValues" dxfId="476" priority="4"/>
  </conditionalFormatting>
  <conditionalFormatting sqref="K154">
    <cfRule type="duplicateValues" dxfId="475" priority="5"/>
  </conditionalFormatting>
  <conditionalFormatting sqref="K155">
    <cfRule type="duplicateValues" dxfId="474" priority="6"/>
  </conditionalFormatting>
  <conditionalFormatting sqref="K163:K172">
    <cfRule type="duplicateValues" dxfId="473" priority="27"/>
  </conditionalFormatting>
  <conditionalFormatting sqref="K176:K185">
    <cfRule type="duplicateValues" dxfId="472" priority="25"/>
  </conditionalFormatting>
  <conditionalFormatting sqref="K189:K198">
    <cfRule type="duplicateValues" dxfId="471" priority="23"/>
  </conditionalFormatting>
  <conditionalFormatting sqref="K202">
    <cfRule type="duplicateValues" dxfId="470" priority="1"/>
  </conditionalFormatting>
  <conditionalFormatting sqref="K203">
    <cfRule type="duplicateValues" dxfId="469" priority="2"/>
  </conditionalFormatting>
  <conditionalFormatting sqref="K204">
    <cfRule type="duplicateValues" dxfId="468" priority="3"/>
  </conditionalFormatting>
  <conditionalFormatting sqref="K205:K211">
    <cfRule type="duplicateValues" dxfId="467" priority="21"/>
  </conditionalFormatting>
  <conditionalFormatting sqref="K215:K224">
    <cfRule type="duplicateValues" dxfId="466" priority="19"/>
  </conditionalFormatting>
  <conditionalFormatting sqref="K228:K237">
    <cfRule type="duplicateValues" dxfId="465" priority="17"/>
  </conditionalFormatting>
  <conditionalFormatting sqref="M5:M36">
    <cfRule type="cellIs" dxfId="464" priority="50" operator="notEqual">
      <formula>"*"</formula>
    </cfRule>
  </conditionalFormatting>
  <conditionalFormatting sqref="N5:X36">
    <cfRule type="expression" dxfId="463" priority="12">
      <formula>ISBLANK($M5)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6BDEF-166F-484E-923E-1D5ABF6DB2BB}">
  <dimension ref="A1:AI481"/>
  <sheetViews>
    <sheetView topLeftCell="C1" workbookViewId="0">
      <selection activeCell="J10" sqref="J10"/>
    </sheetView>
  </sheetViews>
  <sheetFormatPr defaultColWidth="10" defaultRowHeight="14.4" x14ac:dyDescent="0.3"/>
  <cols>
    <col min="1" max="1" width="8.88671875" hidden="1" customWidth="1"/>
    <col min="2" max="2" width="8.33203125" hidden="1" customWidth="1"/>
    <col min="4" max="4" width="10" style="4"/>
    <col min="5" max="5" width="25" bestFit="1" customWidth="1"/>
    <col min="6" max="6" width="18.33203125" bestFit="1" customWidth="1"/>
    <col min="7" max="7" width="10" style="4"/>
    <col min="8" max="8" width="8.33203125" style="5" hidden="1" customWidth="1"/>
    <col min="10" max="10" width="8.77734375" customWidth="1"/>
    <col min="11" max="11" width="0" style="4" hidden="1" customWidth="1"/>
    <col min="12" max="12" width="3.77734375" customWidth="1"/>
    <col min="14" max="14" width="4" style="4" bestFit="1" customWidth="1"/>
    <col min="15" max="15" width="21.33203125" bestFit="1" customWidth="1"/>
    <col min="16" max="16" width="4.6640625" bestFit="1" customWidth="1"/>
    <col min="17" max="17" width="5.88671875" bestFit="1" customWidth="1"/>
    <col min="18" max="18" width="5.6640625" bestFit="1" customWidth="1"/>
    <col min="19" max="19" width="4.77734375" hidden="1" customWidth="1"/>
    <col min="20" max="21" width="5.6640625" bestFit="1" customWidth="1"/>
    <col min="22" max="22" width="3.6640625" customWidth="1"/>
    <col min="23" max="23" width="3" hidden="1" customWidth="1"/>
    <col min="24" max="24" width="3" bestFit="1" customWidth="1"/>
    <col min="25" max="25" width="3.109375" bestFit="1" customWidth="1"/>
    <col min="26" max="26" width="6.44140625" bestFit="1" customWidth="1"/>
    <col min="27" max="27" width="5.21875" bestFit="1" customWidth="1"/>
    <col min="28" max="28" width="12.5546875" customWidth="1"/>
    <col min="29" max="31" width="12.5546875" hidden="1" customWidth="1"/>
    <col min="32" max="32" width="5.44140625" hidden="1" customWidth="1"/>
    <col min="33" max="33" width="10.109375" hidden="1" customWidth="1"/>
    <col min="34" max="34" width="11.88671875" hidden="1" customWidth="1"/>
    <col min="35" max="35" width="13.33203125" hidden="1" customWidth="1"/>
    <col min="36" max="36" width="0" hidden="1" customWidth="1"/>
  </cols>
  <sheetData>
    <row r="1" spans="1:35" x14ac:dyDescent="0.3">
      <c r="AC1" t="s">
        <v>2094</v>
      </c>
      <c r="AD1" s="6" t="s">
        <v>0</v>
      </c>
    </row>
    <row r="2" spans="1:35" x14ac:dyDescent="0.3">
      <c r="C2" s="8"/>
      <c r="D2" s="9"/>
      <c r="E2" s="10" t="s">
        <v>2095</v>
      </c>
      <c r="F2" s="9"/>
      <c r="G2" s="9"/>
      <c r="I2" s="11"/>
      <c r="K2"/>
      <c r="M2" s="91" t="s">
        <v>2096</v>
      </c>
      <c r="N2" s="91"/>
      <c r="O2" s="10" t="s">
        <v>10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C2" t="s">
        <v>2094</v>
      </c>
      <c r="AD2" s="6" t="s">
        <v>347</v>
      </c>
    </row>
    <row r="3" spans="1:35" x14ac:dyDescent="0.3">
      <c r="A3" s="9" t="s">
        <v>2097</v>
      </c>
      <c r="C3" s="13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5" t="s">
        <v>18</v>
      </c>
      <c r="I3" s="14" t="s">
        <v>19</v>
      </c>
      <c r="K3"/>
      <c r="M3" s="15" t="s">
        <v>20</v>
      </c>
      <c r="N3" s="13" t="s">
        <v>14</v>
      </c>
      <c r="O3" s="13" t="s">
        <v>16</v>
      </c>
      <c r="P3" s="13" t="s">
        <v>347</v>
      </c>
      <c r="Q3" s="13" t="s">
        <v>355</v>
      </c>
      <c r="R3" s="13" t="s">
        <v>348</v>
      </c>
      <c r="S3" s="13" t="s">
        <v>356</v>
      </c>
      <c r="T3" s="13" t="s">
        <v>349</v>
      </c>
      <c r="U3" s="13" t="s">
        <v>350</v>
      </c>
      <c r="V3" s="13" t="s">
        <v>357</v>
      </c>
      <c r="W3" s="13" t="s">
        <v>358</v>
      </c>
      <c r="X3" s="13" t="s">
        <v>359</v>
      </c>
      <c r="Y3" s="13" t="s">
        <v>360</v>
      </c>
      <c r="Z3" s="13" t="s">
        <v>22</v>
      </c>
      <c r="AA3" s="13" t="s">
        <v>23</v>
      </c>
      <c r="AC3" t="s">
        <v>2098</v>
      </c>
      <c r="AD3" s="6" t="s">
        <v>355</v>
      </c>
    </row>
    <row r="4" spans="1:35" x14ac:dyDescent="0.3">
      <c r="A4" t="s">
        <v>2099</v>
      </c>
      <c r="C4" s="15">
        <v>1</v>
      </c>
      <c r="D4" s="50">
        <v>67</v>
      </c>
      <c r="E4" s="17" t="s">
        <v>2100</v>
      </c>
      <c r="F4" s="17" t="s">
        <v>45</v>
      </c>
      <c r="G4" s="47">
        <v>7.5</v>
      </c>
      <c r="H4" s="5">
        <v>7.5</v>
      </c>
      <c r="I4" s="15">
        <v>2</v>
      </c>
      <c r="K4"/>
      <c r="L4" s="82">
        <v>8</v>
      </c>
      <c r="M4" s="15" t="s">
        <v>28</v>
      </c>
      <c r="N4" s="20">
        <v>51</v>
      </c>
      <c r="O4" s="55" t="s">
        <v>29</v>
      </c>
      <c r="P4" s="79">
        <v>9</v>
      </c>
      <c r="Q4" s="15">
        <v>13</v>
      </c>
      <c r="R4" s="15">
        <v>9</v>
      </c>
      <c r="S4" s="15">
        <v>0</v>
      </c>
      <c r="T4" s="15">
        <v>3</v>
      </c>
      <c r="U4" s="22">
        <v>8</v>
      </c>
      <c r="V4" s="15">
        <v>7</v>
      </c>
      <c r="W4" s="13">
        <v>0</v>
      </c>
      <c r="X4" s="15">
        <v>13</v>
      </c>
      <c r="Y4" s="20">
        <v>6</v>
      </c>
      <c r="Z4" s="20">
        <v>68</v>
      </c>
      <c r="AA4" s="56">
        <v>8</v>
      </c>
      <c r="AC4" t="s">
        <v>2101</v>
      </c>
      <c r="AD4" s="6" t="s">
        <v>348</v>
      </c>
      <c r="AF4">
        <v>8</v>
      </c>
      <c r="AG4">
        <v>51</v>
      </c>
      <c r="AH4" t="s">
        <v>29</v>
      </c>
      <c r="AI4">
        <v>68</v>
      </c>
    </row>
    <row r="5" spans="1:35" x14ac:dyDescent="0.3">
      <c r="A5" t="s">
        <v>2102</v>
      </c>
      <c r="C5" s="15">
        <v>2</v>
      </c>
      <c r="D5" s="50">
        <v>55</v>
      </c>
      <c r="E5" s="17" t="s">
        <v>2103</v>
      </c>
      <c r="F5" s="17" t="s">
        <v>38</v>
      </c>
      <c r="G5" s="47">
        <v>7.7</v>
      </c>
      <c r="H5" s="5">
        <v>7.7</v>
      </c>
      <c r="I5" s="15">
        <v>5</v>
      </c>
      <c r="K5"/>
      <c r="L5" s="82">
        <v>4</v>
      </c>
      <c r="M5" s="15" t="s">
        <v>28</v>
      </c>
      <c r="N5" s="20">
        <v>53</v>
      </c>
      <c r="O5" s="55" t="s">
        <v>33</v>
      </c>
      <c r="P5" s="79">
        <v>13</v>
      </c>
      <c r="Q5" s="15">
        <v>1</v>
      </c>
      <c r="R5" s="15">
        <v>1</v>
      </c>
      <c r="S5" s="15">
        <v>0</v>
      </c>
      <c r="T5" s="15">
        <v>6</v>
      </c>
      <c r="U5" s="22">
        <v>3</v>
      </c>
      <c r="V5" s="15">
        <v>9</v>
      </c>
      <c r="W5" s="13">
        <v>0</v>
      </c>
      <c r="X5" s="15">
        <v>3</v>
      </c>
      <c r="Y5" s="20">
        <v>3</v>
      </c>
      <c r="Z5" s="20">
        <v>39</v>
      </c>
      <c r="AA5" s="56">
        <v>4</v>
      </c>
      <c r="AC5" t="s">
        <v>2104</v>
      </c>
      <c r="AD5" s="6" t="s">
        <v>349</v>
      </c>
      <c r="AF5">
        <v>4</v>
      </c>
      <c r="AG5">
        <v>53</v>
      </c>
      <c r="AH5" t="s">
        <v>33</v>
      </c>
      <c r="AI5">
        <v>39</v>
      </c>
    </row>
    <row r="6" spans="1:35" x14ac:dyDescent="0.3">
      <c r="A6" t="s">
        <v>2105</v>
      </c>
      <c r="C6" s="15">
        <v>3</v>
      </c>
      <c r="D6" s="50">
        <v>71</v>
      </c>
      <c r="E6" s="17" t="s">
        <v>2106</v>
      </c>
      <c r="F6" s="17" t="s">
        <v>47</v>
      </c>
      <c r="G6" s="47">
        <v>7.9</v>
      </c>
      <c r="H6" s="5">
        <v>7.9</v>
      </c>
      <c r="I6" s="15">
        <v>8</v>
      </c>
      <c r="K6" s="83"/>
      <c r="L6" s="82">
        <v>6</v>
      </c>
      <c r="M6" s="15" t="s">
        <v>28</v>
      </c>
      <c r="N6" s="20">
        <v>55</v>
      </c>
      <c r="O6" s="55" t="s">
        <v>38</v>
      </c>
      <c r="P6" s="79">
        <v>5</v>
      </c>
      <c r="Q6" s="15">
        <v>3</v>
      </c>
      <c r="R6" s="15">
        <v>6</v>
      </c>
      <c r="S6" s="15">
        <v>0</v>
      </c>
      <c r="T6" s="15">
        <v>5</v>
      </c>
      <c r="U6" s="22">
        <v>7</v>
      </c>
      <c r="V6" s="15">
        <v>10</v>
      </c>
      <c r="W6" s="13">
        <v>0</v>
      </c>
      <c r="X6" s="15">
        <v>13</v>
      </c>
      <c r="Y6" s="20">
        <v>8</v>
      </c>
      <c r="Z6" s="20">
        <v>57</v>
      </c>
      <c r="AA6" s="56">
        <v>6</v>
      </c>
      <c r="AC6" t="s">
        <v>2107</v>
      </c>
      <c r="AD6" s="6" t="s">
        <v>350</v>
      </c>
      <c r="AF6">
        <v>6</v>
      </c>
      <c r="AG6">
        <v>55</v>
      </c>
      <c r="AH6" t="s">
        <v>38</v>
      </c>
      <c r="AI6">
        <v>57</v>
      </c>
    </row>
    <row r="7" spans="1:35" x14ac:dyDescent="0.3">
      <c r="A7" t="s">
        <v>2108</v>
      </c>
      <c r="C7" s="15">
        <v>4</v>
      </c>
      <c r="D7" s="50">
        <v>51</v>
      </c>
      <c r="E7" s="17" t="s">
        <v>2109</v>
      </c>
      <c r="F7" s="17" t="s">
        <v>29</v>
      </c>
      <c r="G7" s="47">
        <v>8</v>
      </c>
      <c r="H7" s="5">
        <v>8</v>
      </c>
      <c r="I7" s="15">
        <v>9</v>
      </c>
      <c r="K7"/>
      <c r="L7" s="82">
        <v>13</v>
      </c>
      <c r="M7" s="15"/>
      <c r="N7" s="27">
        <v>57</v>
      </c>
      <c r="O7" s="59" t="s">
        <v>41</v>
      </c>
      <c r="P7" s="80">
        <v>13</v>
      </c>
      <c r="Q7" s="26">
        <v>13</v>
      </c>
      <c r="R7" s="26">
        <v>13</v>
      </c>
      <c r="S7" s="26">
        <v>0</v>
      </c>
      <c r="T7" s="26">
        <v>13</v>
      </c>
      <c r="U7" s="29">
        <v>13</v>
      </c>
      <c r="V7" s="26">
        <v>13</v>
      </c>
      <c r="W7" s="30">
        <v>0</v>
      </c>
      <c r="X7" s="15">
        <v>13</v>
      </c>
      <c r="Y7" s="27">
        <v>13</v>
      </c>
      <c r="Z7" s="27">
        <v>104</v>
      </c>
      <c r="AA7" s="60">
        <v>13</v>
      </c>
      <c r="AC7" t="s">
        <v>2110</v>
      </c>
      <c r="AD7" s="6" t="s">
        <v>357</v>
      </c>
      <c r="AF7">
        <v>13</v>
      </c>
      <c r="AG7">
        <v>57</v>
      </c>
      <c r="AH7" t="s">
        <v>41</v>
      </c>
      <c r="AI7">
        <v>104</v>
      </c>
    </row>
    <row r="8" spans="1:35" x14ac:dyDescent="0.3">
      <c r="A8" t="s">
        <v>2097</v>
      </c>
      <c r="C8" s="15">
        <v>5</v>
      </c>
      <c r="D8" s="50"/>
      <c r="E8" s="17" t="s">
        <v>40</v>
      </c>
      <c r="F8" s="17" t="s">
        <v>40</v>
      </c>
      <c r="G8" s="47"/>
      <c r="H8" s="5" t="s">
        <v>40</v>
      </c>
      <c r="I8" s="15" t="s">
        <v>40</v>
      </c>
      <c r="K8"/>
      <c r="L8" s="82">
        <v>13</v>
      </c>
      <c r="M8" s="15"/>
      <c r="N8" s="27">
        <v>61</v>
      </c>
      <c r="O8" s="59" t="s">
        <v>43</v>
      </c>
      <c r="P8" s="80">
        <v>13</v>
      </c>
      <c r="Q8" s="26">
        <v>13</v>
      </c>
      <c r="R8" s="26">
        <v>13</v>
      </c>
      <c r="S8" s="26">
        <v>0</v>
      </c>
      <c r="T8" s="26">
        <v>13</v>
      </c>
      <c r="U8" s="29">
        <v>13</v>
      </c>
      <c r="V8" s="26">
        <v>13</v>
      </c>
      <c r="W8" s="30">
        <v>0</v>
      </c>
      <c r="X8" s="15">
        <v>13</v>
      </c>
      <c r="Y8" s="27">
        <v>13</v>
      </c>
      <c r="Z8" s="27">
        <v>104</v>
      </c>
      <c r="AA8" s="60">
        <v>13</v>
      </c>
      <c r="AC8" t="s">
        <v>2111</v>
      </c>
      <c r="AD8" s="6" t="s">
        <v>358</v>
      </c>
      <c r="AF8">
        <v>13</v>
      </c>
      <c r="AG8">
        <v>61</v>
      </c>
      <c r="AH8" t="s">
        <v>43</v>
      </c>
      <c r="AI8">
        <v>104</v>
      </c>
    </row>
    <row r="9" spans="1:35" x14ac:dyDescent="0.3">
      <c r="A9" t="s">
        <v>2097</v>
      </c>
      <c r="C9" s="15">
        <v>6</v>
      </c>
      <c r="D9" s="50"/>
      <c r="E9" s="17" t="s">
        <v>40</v>
      </c>
      <c r="F9" s="17" t="s">
        <v>40</v>
      </c>
      <c r="G9" s="47"/>
      <c r="H9" s="5" t="s">
        <v>40</v>
      </c>
      <c r="I9" s="15" t="s">
        <v>40</v>
      </c>
      <c r="K9"/>
      <c r="L9" s="82">
        <v>2</v>
      </c>
      <c r="M9" s="15" t="s">
        <v>28</v>
      </c>
      <c r="N9" s="27">
        <v>63</v>
      </c>
      <c r="O9" s="59" t="s">
        <v>226</v>
      </c>
      <c r="P9" s="80">
        <v>1</v>
      </c>
      <c r="Q9" s="26">
        <v>4</v>
      </c>
      <c r="R9" s="26">
        <v>2</v>
      </c>
      <c r="S9" s="26">
        <v>0</v>
      </c>
      <c r="T9" s="26">
        <v>9</v>
      </c>
      <c r="U9" s="29">
        <v>9</v>
      </c>
      <c r="V9" s="26">
        <v>4</v>
      </c>
      <c r="W9" s="30">
        <v>0</v>
      </c>
      <c r="X9" s="15">
        <v>2</v>
      </c>
      <c r="Y9" s="27">
        <v>4</v>
      </c>
      <c r="Z9" s="27">
        <v>35</v>
      </c>
      <c r="AA9" s="60">
        <v>2</v>
      </c>
      <c r="AC9" t="s">
        <v>2112</v>
      </c>
      <c r="AD9" s="6" t="s">
        <v>359</v>
      </c>
      <c r="AF9">
        <v>2</v>
      </c>
      <c r="AG9">
        <v>63</v>
      </c>
      <c r="AH9" t="s">
        <v>226</v>
      </c>
      <c r="AI9">
        <v>35</v>
      </c>
    </row>
    <row r="10" spans="1:35" x14ac:dyDescent="0.3">
      <c r="A10" t="s">
        <v>2097</v>
      </c>
      <c r="C10" s="15">
        <v>7</v>
      </c>
      <c r="D10" s="26"/>
      <c r="E10" s="17" t="s">
        <v>40</v>
      </c>
      <c r="F10" s="17" t="s">
        <v>40</v>
      </c>
      <c r="G10" s="47"/>
      <c r="H10" s="5" t="s">
        <v>40</v>
      </c>
      <c r="I10" s="15" t="s">
        <v>40</v>
      </c>
      <c r="K10" s="32"/>
      <c r="M10" s="15"/>
      <c r="N10" s="27">
        <v>65</v>
      </c>
      <c r="O10" s="59" t="s">
        <v>37</v>
      </c>
      <c r="P10" s="80">
        <v>13</v>
      </c>
      <c r="Q10" s="26">
        <v>13</v>
      </c>
      <c r="R10" s="26">
        <v>13</v>
      </c>
      <c r="S10" s="26">
        <v>0</v>
      </c>
      <c r="T10" s="26">
        <v>13</v>
      </c>
      <c r="U10" s="29">
        <v>13</v>
      </c>
      <c r="V10" s="26">
        <v>13</v>
      </c>
      <c r="W10" s="30">
        <v>0</v>
      </c>
      <c r="X10" s="15">
        <v>13</v>
      </c>
      <c r="Y10" s="27">
        <v>13</v>
      </c>
      <c r="Z10" s="27">
        <v>104</v>
      </c>
      <c r="AA10" s="60">
        <v>13</v>
      </c>
      <c r="AC10" t="s">
        <v>2113</v>
      </c>
      <c r="AD10" s="6" t="s">
        <v>360</v>
      </c>
      <c r="AF10">
        <v>13</v>
      </c>
      <c r="AG10">
        <v>65</v>
      </c>
      <c r="AH10" t="s">
        <v>37</v>
      </c>
      <c r="AI10">
        <v>104</v>
      </c>
    </row>
    <row r="11" spans="1:35" x14ac:dyDescent="0.3">
      <c r="A11" t="s">
        <v>2097</v>
      </c>
      <c r="C11" s="15">
        <v>8</v>
      </c>
      <c r="D11" s="26"/>
      <c r="E11" s="17" t="s">
        <v>40</v>
      </c>
      <c r="F11" s="17" t="s">
        <v>40</v>
      </c>
      <c r="G11" s="47"/>
      <c r="H11" s="5" t="s">
        <v>40</v>
      </c>
      <c r="I11" s="15" t="s">
        <v>40</v>
      </c>
      <c r="K11"/>
      <c r="M11" s="15" t="s">
        <v>28</v>
      </c>
      <c r="N11" s="27">
        <v>67</v>
      </c>
      <c r="O11" s="59" t="s">
        <v>45</v>
      </c>
      <c r="P11" s="80">
        <v>2</v>
      </c>
      <c r="Q11" s="26">
        <v>13</v>
      </c>
      <c r="R11" s="26">
        <v>2</v>
      </c>
      <c r="S11" s="26">
        <v>0</v>
      </c>
      <c r="T11" s="26">
        <v>1</v>
      </c>
      <c r="U11" s="29">
        <v>5</v>
      </c>
      <c r="V11" s="26">
        <v>1</v>
      </c>
      <c r="W11" s="30">
        <v>0</v>
      </c>
      <c r="X11" s="15">
        <v>6</v>
      </c>
      <c r="Y11" s="27">
        <v>7</v>
      </c>
      <c r="Z11" s="27">
        <v>37</v>
      </c>
      <c r="AA11" s="60">
        <v>3</v>
      </c>
      <c r="AF11">
        <v>3</v>
      </c>
      <c r="AG11">
        <v>67</v>
      </c>
      <c r="AH11" t="s">
        <v>45</v>
      </c>
      <c r="AI11">
        <v>37</v>
      </c>
    </row>
    <row r="12" spans="1:35" x14ac:dyDescent="0.3">
      <c r="I12" s="4"/>
      <c r="K12"/>
      <c r="M12" s="15" t="s">
        <v>28</v>
      </c>
      <c r="N12" s="27">
        <v>69</v>
      </c>
      <c r="O12" s="59" t="s">
        <v>27</v>
      </c>
      <c r="P12" s="80">
        <v>6</v>
      </c>
      <c r="Q12" s="26">
        <v>13</v>
      </c>
      <c r="R12" s="26">
        <v>7</v>
      </c>
      <c r="S12" s="26">
        <v>0</v>
      </c>
      <c r="T12" s="26">
        <v>4</v>
      </c>
      <c r="U12" s="29">
        <v>2</v>
      </c>
      <c r="V12" s="26">
        <v>8</v>
      </c>
      <c r="W12" s="30">
        <v>0</v>
      </c>
      <c r="X12" s="15">
        <v>7</v>
      </c>
      <c r="Y12" s="27">
        <v>13</v>
      </c>
      <c r="Z12" s="27">
        <v>60</v>
      </c>
      <c r="AA12" s="60">
        <v>7</v>
      </c>
      <c r="AF12">
        <v>7</v>
      </c>
      <c r="AG12">
        <v>69</v>
      </c>
      <c r="AH12" t="s">
        <v>27</v>
      </c>
      <c r="AI12">
        <v>60</v>
      </c>
    </row>
    <row r="13" spans="1:35" x14ac:dyDescent="0.3">
      <c r="C13" s="8"/>
      <c r="D13" s="9"/>
      <c r="E13" s="10" t="s">
        <v>2114</v>
      </c>
      <c r="F13" s="9"/>
      <c r="G13" s="9"/>
      <c r="I13" s="11"/>
      <c r="M13" s="15" t="s">
        <v>28</v>
      </c>
      <c r="N13" s="27">
        <v>71</v>
      </c>
      <c r="O13" s="59" t="s">
        <v>47</v>
      </c>
      <c r="P13" s="80">
        <v>8</v>
      </c>
      <c r="Q13" s="26">
        <v>2</v>
      </c>
      <c r="R13" s="26">
        <v>2</v>
      </c>
      <c r="S13" s="26">
        <v>0</v>
      </c>
      <c r="T13" s="26">
        <v>2</v>
      </c>
      <c r="U13" s="29">
        <v>1</v>
      </c>
      <c r="V13" s="26">
        <v>6</v>
      </c>
      <c r="W13" s="30">
        <v>0</v>
      </c>
      <c r="X13" s="15">
        <v>1</v>
      </c>
      <c r="Y13" s="27">
        <v>5</v>
      </c>
      <c r="Z13" s="27">
        <v>27</v>
      </c>
      <c r="AA13" s="60">
        <v>1</v>
      </c>
      <c r="AF13">
        <v>1</v>
      </c>
      <c r="AG13">
        <v>71</v>
      </c>
      <c r="AH13" t="s">
        <v>47</v>
      </c>
      <c r="AI13">
        <v>27</v>
      </c>
    </row>
    <row r="14" spans="1:35" x14ac:dyDescent="0.3">
      <c r="A14" t="s">
        <v>2097</v>
      </c>
      <c r="C14" s="13" t="s">
        <v>48</v>
      </c>
      <c r="D14" s="13" t="s">
        <v>14</v>
      </c>
      <c r="E14" s="13" t="s">
        <v>15</v>
      </c>
      <c r="F14" s="13" t="s">
        <v>16</v>
      </c>
      <c r="G14" s="13" t="s">
        <v>17</v>
      </c>
      <c r="H14" s="23"/>
      <c r="I14" s="13" t="s">
        <v>19</v>
      </c>
      <c r="M14" s="15" t="s">
        <v>28</v>
      </c>
      <c r="N14" s="27">
        <v>73</v>
      </c>
      <c r="O14" s="59" t="s">
        <v>49</v>
      </c>
      <c r="P14" s="80">
        <v>6</v>
      </c>
      <c r="Q14" s="26">
        <v>13</v>
      </c>
      <c r="R14" s="26">
        <v>13</v>
      </c>
      <c r="S14" s="26">
        <v>0</v>
      </c>
      <c r="T14" s="26">
        <v>13</v>
      </c>
      <c r="U14" s="29">
        <v>13</v>
      </c>
      <c r="V14" s="26">
        <v>13</v>
      </c>
      <c r="W14" s="30">
        <v>0</v>
      </c>
      <c r="X14" s="15">
        <v>13</v>
      </c>
      <c r="Y14" s="27">
        <v>13</v>
      </c>
      <c r="Z14" s="27">
        <v>97</v>
      </c>
      <c r="AA14" s="60">
        <v>12</v>
      </c>
      <c r="AF14">
        <v>12</v>
      </c>
      <c r="AG14">
        <v>73</v>
      </c>
      <c r="AH14" t="s">
        <v>49</v>
      </c>
      <c r="AI14">
        <v>97</v>
      </c>
    </row>
    <row r="15" spans="1:35" x14ac:dyDescent="0.3">
      <c r="A15" t="s">
        <v>2115</v>
      </c>
      <c r="C15" s="24">
        <v>1</v>
      </c>
      <c r="D15" s="26">
        <v>63</v>
      </c>
      <c r="E15" s="25" t="s">
        <v>2116</v>
      </c>
      <c r="F15" s="25" t="s">
        <v>44</v>
      </c>
      <c r="G15" s="47">
        <v>7.3</v>
      </c>
      <c r="H15" s="5">
        <v>7.3</v>
      </c>
      <c r="I15" s="24">
        <v>1</v>
      </c>
      <c r="M15" s="15"/>
      <c r="N15" s="27">
        <v>75</v>
      </c>
      <c r="O15" s="59" t="s">
        <v>53</v>
      </c>
      <c r="P15" s="80">
        <v>13</v>
      </c>
      <c r="Q15" s="26">
        <v>13</v>
      </c>
      <c r="R15" s="26">
        <v>13</v>
      </c>
      <c r="S15" s="26">
        <v>0</v>
      </c>
      <c r="T15" s="26">
        <v>13</v>
      </c>
      <c r="U15" s="29">
        <v>13</v>
      </c>
      <c r="V15" s="26">
        <v>13</v>
      </c>
      <c r="W15" s="30">
        <v>0</v>
      </c>
      <c r="X15" s="15">
        <v>13</v>
      </c>
      <c r="Y15" s="27">
        <v>13</v>
      </c>
      <c r="Z15" s="27">
        <v>104</v>
      </c>
      <c r="AA15" s="60">
        <v>13</v>
      </c>
      <c r="AF15">
        <v>13</v>
      </c>
      <c r="AG15">
        <v>75</v>
      </c>
      <c r="AH15" t="s">
        <v>53</v>
      </c>
      <c r="AI15">
        <v>104</v>
      </c>
    </row>
    <row r="16" spans="1:35" x14ac:dyDescent="0.3">
      <c r="A16" t="s">
        <v>2117</v>
      </c>
      <c r="C16" s="15">
        <v>2</v>
      </c>
      <c r="D16" s="26">
        <v>77</v>
      </c>
      <c r="E16" s="25" t="s">
        <v>2118</v>
      </c>
      <c r="F16" s="25" t="s">
        <v>82</v>
      </c>
      <c r="G16" s="47">
        <v>7.5</v>
      </c>
      <c r="H16" s="5">
        <v>7.5</v>
      </c>
      <c r="I16" s="24">
        <v>2</v>
      </c>
      <c r="M16" s="15" t="s">
        <v>28</v>
      </c>
      <c r="N16" s="27">
        <v>77</v>
      </c>
      <c r="O16" s="59" t="s">
        <v>56</v>
      </c>
      <c r="P16" s="80">
        <v>2</v>
      </c>
      <c r="Q16" s="26">
        <v>13</v>
      </c>
      <c r="R16" s="26">
        <v>8</v>
      </c>
      <c r="S16" s="26">
        <v>0</v>
      </c>
      <c r="T16" s="26">
        <v>8</v>
      </c>
      <c r="U16" s="29">
        <v>6</v>
      </c>
      <c r="V16" s="26">
        <v>3</v>
      </c>
      <c r="W16" s="30">
        <v>0</v>
      </c>
      <c r="X16" s="15">
        <v>4</v>
      </c>
      <c r="Y16" s="27">
        <v>1</v>
      </c>
      <c r="Z16" s="27">
        <v>45</v>
      </c>
      <c r="AA16" s="60">
        <v>5</v>
      </c>
      <c r="AF16">
        <v>5</v>
      </c>
      <c r="AG16">
        <v>77</v>
      </c>
      <c r="AH16" t="s">
        <v>56</v>
      </c>
      <c r="AI16">
        <v>45</v>
      </c>
    </row>
    <row r="17" spans="1:35" x14ac:dyDescent="0.3">
      <c r="A17" t="s">
        <v>2119</v>
      </c>
      <c r="C17" s="24">
        <v>3</v>
      </c>
      <c r="D17" s="50">
        <v>80</v>
      </c>
      <c r="E17" s="25" t="s">
        <v>2120</v>
      </c>
      <c r="F17" s="25" t="s">
        <v>346</v>
      </c>
      <c r="G17" s="47">
        <v>7.6</v>
      </c>
      <c r="H17" s="5">
        <v>7.6</v>
      </c>
      <c r="I17" s="24">
        <v>4</v>
      </c>
      <c r="M17" s="15" t="s">
        <v>28</v>
      </c>
      <c r="N17" s="27">
        <v>79</v>
      </c>
      <c r="O17" s="59" t="s">
        <v>60</v>
      </c>
      <c r="P17" s="80">
        <v>13</v>
      </c>
      <c r="Q17" s="26">
        <v>13</v>
      </c>
      <c r="R17" s="26">
        <v>5</v>
      </c>
      <c r="S17" s="26">
        <v>0</v>
      </c>
      <c r="T17" s="26">
        <v>13</v>
      </c>
      <c r="U17" s="29">
        <v>13</v>
      </c>
      <c r="V17" s="26">
        <v>13</v>
      </c>
      <c r="W17" s="30">
        <v>0</v>
      </c>
      <c r="X17" s="15">
        <v>13</v>
      </c>
      <c r="Y17" s="27">
        <v>13</v>
      </c>
      <c r="Z17" s="27">
        <v>96</v>
      </c>
      <c r="AA17" s="60">
        <v>11</v>
      </c>
      <c r="AF17">
        <v>11</v>
      </c>
      <c r="AG17">
        <v>79</v>
      </c>
      <c r="AH17" t="s">
        <v>60</v>
      </c>
      <c r="AI17">
        <v>96</v>
      </c>
    </row>
    <row r="18" spans="1:35" x14ac:dyDescent="0.3">
      <c r="A18" t="s">
        <v>2121</v>
      </c>
      <c r="C18" s="15">
        <v>4</v>
      </c>
      <c r="D18" s="50">
        <v>69</v>
      </c>
      <c r="E18" s="25" t="s">
        <v>2122</v>
      </c>
      <c r="F18" s="25" t="s">
        <v>27</v>
      </c>
      <c r="G18" s="47">
        <v>7.8</v>
      </c>
      <c r="H18" s="5">
        <v>7.8</v>
      </c>
      <c r="I18" s="24">
        <v>6</v>
      </c>
      <c r="M18" s="15" t="s">
        <v>28</v>
      </c>
      <c r="N18" s="27">
        <v>59</v>
      </c>
      <c r="O18" s="59" t="s">
        <v>63</v>
      </c>
      <c r="P18" s="80">
        <v>13</v>
      </c>
      <c r="Q18" s="26">
        <v>13</v>
      </c>
      <c r="R18" s="26">
        <v>13</v>
      </c>
      <c r="S18" s="26">
        <v>0</v>
      </c>
      <c r="T18" s="26">
        <v>13</v>
      </c>
      <c r="U18" s="29">
        <v>13</v>
      </c>
      <c r="V18" s="26">
        <v>5</v>
      </c>
      <c r="W18" s="30">
        <v>0</v>
      </c>
      <c r="X18" s="15">
        <v>5</v>
      </c>
      <c r="Y18" s="27">
        <v>2</v>
      </c>
      <c r="Z18" s="27">
        <v>77</v>
      </c>
      <c r="AA18" s="60">
        <v>10</v>
      </c>
      <c r="AF18">
        <v>10</v>
      </c>
      <c r="AG18">
        <v>59</v>
      </c>
      <c r="AH18" t="s">
        <v>63</v>
      </c>
      <c r="AI18">
        <v>77</v>
      </c>
    </row>
    <row r="19" spans="1:35" x14ac:dyDescent="0.3">
      <c r="A19" t="s">
        <v>2123</v>
      </c>
      <c r="C19" s="24">
        <v>5</v>
      </c>
      <c r="D19" s="50"/>
      <c r="E19" s="25"/>
      <c r="F19" s="25"/>
      <c r="G19" s="47">
        <v>7.8</v>
      </c>
      <c r="H19" s="5">
        <v>7.8</v>
      </c>
      <c r="I19" s="24">
        <v>6</v>
      </c>
      <c r="J19" t="s">
        <v>2261</v>
      </c>
      <c r="M19" s="15"/>
      <c r="N19" s="27">
        <v>81</v>
      </c>
      <c r="O19" s="59" t="s">
        <v>64</v>
      </c>
      <c r="P19" s="80">
        <v>13</v>
      </c>
      <c r="Q19" s="26">
        <v>13</v>
      </c>
      <c r="R19" s="26">
        <v>13</v>
      </c>
      <c r="S19" s="26">
        <v>0</v>
      </c>
      <c r="T19" s="26">
        <v>13</v>
      </c>
      <c r="U19" s="29">
        <v>13</v>
      </c>
      <c r="V19" s="26">
        <v>13</v>
      </c>
      <c r="W19" s="30">
        <v>0</v>
      </c>
      <c r="X19" s="15">
        <v>13</v>
      </c>
      <c r="Y19" s="27">
        <v>13</v>
      </c>
      <c r="Z19" s="27">
        <v>104</v>
      </c>
      <c r="AA19" s="60">
        <v>13</v>
      </c>
      <c r="AF19">
        <v>13</v>
      </c>
      <c r="AG19">
        <v>81</v>
      </c>
      <c r="AH19" t="s">
        <v>64</v>
      </c>
      <c r="AI19">
        <v>104</v>
      </c>
    </row>
    <row r="20" spans="1:35" x14ac:dyDescent="0.3">
      <c r="A20" t="s">
        <v>2097</v>
      </c>
      <c r="C20" s="15">
        <v>6</v>
      </c>
      <c r="D20" s="50"/>
      <c r="E20" s="25" t="s">
        <v>40</v>
      </c>
      <c r="F20" s="25" t="s">
        <v>40</v>
      </c>
      <c r="G20" s="47"/>
      <c r="H20" s="5" t="s">
        <v>40</v>
      </c>
      <c r="I20" s="24" t="s">
        <v>40</v>
      </c>
      <c r="M20" s="26"/>
      <c r="N20" s="27">
        <v>52</v>
      </c>
      <c r="O20" s="59" t="s">
        <v>65</v>
      </c>
      <c r="P20" s="80">
        <v>13</v>
      </c>
      <c r="Q20" s="26">
        <v>13</v>
      </c>
      <c r="R20" s="26">
        <v>13</v>
      </c>
      <c r="S20" s="26">
        <v>0</v>
      </c>
      <c r="T20" s="26">
        <v>13</v>
      </c>
      <c r="U20" s="29">
        <v>13</v>
      </c>
      <c r="V20" s="26">
        <v>13</v>
      </c>
      <c r="W20" s="30">
        <v>0</v>
      </c>
      <c r="X20" s="15">
        <v>13</v>
      </c>
      <c r="Y20" s="27">
        <v>13</v>
      </c>
      <c r="Z20" s="27">
        <v>104</v>
      </c>
      <c r="AA20" s="60">
        <v>13</v>
      </c>
      <c r="AF20">
        <v>13</v>
      </c>
      <c r="AG20">
        <v>52</v>
      </c>
      <c r="AH20" t="s">
        <v>65</v>
      </c>
      <c r="AI20">
        <v>104</v>
      </c>
    </row>
    <row r="21" spans="1:35" x14ac:dyDescent="0.3">
      <c r="A21" t="s">
        <v>2097</v>
      </c>
      <c r="C21" s="24">
        <v>7</v>
      </c>
      <c r="D21" s="50"/>
      <c r="E21" s="25" t="s">
        <v>40</v>
      </c>
      <c r="F21" s="25" t="s">
        <v>40</v>
      </c>
      <c r="G21" s="47"/>
      <c r="H21" s="5" t="s">
        <v>40</v>
      </c>
      <c r="I21" s="24" t="s">
        <v>40</v>
      </c>
      <c r="M21" s="26"/>
      <c r="N21" s="27">
        <v>54</v>
      </c>
      <c r="O21" s="59" t="s">
        <v>66</v>
      </c>
      <c r="P21" s="80">
        <v>13</v>
      </c>
      <c r="Q21" s="26">
        <v>13</v>
      </c>
      <c r="R21" s="26">
        <v>13</v>
      </c>
      <c r="S21" s="26">
        <v>0</v>
      </c>
      <c r="T21" s="26">
        <v>13</v>
      </c>
      <c r="U21" s="29">
        <v>13</v>
      </c>
      <c r="V21" s="26">
        <v>13</v>
      </c>
      <c r="W21" s="30">
        <v>0</v>
      </c>
      <c r="X21" s="15">
        <v>13</v>
      </c>
      <c r="Y21" s="27">
        <v>13</v>
      </c>
      <c r="Z21" s="27">
        <v>104</v>
      </c>
      <c r="AA21" s="60">
        <v>13</v>
      </c>
      <c r="AF21">
        <v>13</v>
      </c>
      <c r="AG21">
        <v>54</v>
      </c>
      <c r="AH21" t="s">
        <v>66</v>
      </c>
      <c r="AI21">
        <v>104</v>
      </c>
    </row>
    <row r="22" spans="1:35" x14ac:dyDescent="0.3">
      <c r="A22" t="s">
        <v>2097</v>
      </c>
      <c r="C22" s="15">
        <v>8</v>
      </c>
      <c r="D22" s="50"/>
      <c r="E22" s="25" t="s">
        <v>40</v>
      </c>
      <c r="F22" s="25" t="s">
        <v>40</v>
      </c>
      <c r="G22" s="47"/>
      <c r="H22" s="5" t="s">
        <v>40</v>
      </c>
      <c r="I22" s="24" t="s">
        <v>40</v>
      </c>
      <c r="M22" s="26"/>
      <c r="N22" s="27">
        <v>56</v>
      </c>
      <c r="O22" s="59" t="s">
        <v>67</v>
      </c>
      <c r="P22" s="80">
        <v>13</v>
      </c>
      <c r="Q22" s="26">
        <v>13</v>
      </c>
      <c r="R22" s="26">
        <v>13</v>
      </c>
      <c r="S22" s="26">
        <v>0</v>
      </c>
      <c r="T22" s="26">
        <v>13</v>
      </c>
      <c r="U22" s="29">
        <v>13</v>
      </c>
      <c r="V22" s="26">
        <v>13</v>
      </c>
      <c r="W22" s="30">
        <v>0</v>
      </c>
      <c r="X22" s="15">
        <v>13</v>
      </c>
      <c r="Y22" s="27">
        <v>13</v>
      </c>
      <c r="Z22" s="27">
        <v>104</v>
      </c>
      <c r="AA22" s="60">
        <v>13</v>
      </c>
      <c r="AF22">
        <v>13</v>
      </c>
      <c r="AG22">
        <v>56</v>
      </c>
      <c r="AH22" t="s">
        <v>67</v>
      </c>
      <c r="AI22">
        <v>104</v>
      </c>
    </row>
    <row r="23" spans="1:35" x14ac:dyDescent="0.3">
      <c r="I23" s="4"/>
      <c r="M23" s="26"/>
      <c r="N23" s="27">
        <v>58</v>
      </c>
      <c r="O23" s="59" t="s">
        <v>68</v>
      </c>
      <c r="P23" s="80">
        <v>13</v>
      </c>
      <c r="Q23" s="26">
        <v>13</v>
      </c>
      <c r="R23" s="26">
        <v>13</v>
      </c>
      <c r="S23" s="26">
        <v>0</v>
      </c>
      <c r="T23" s="26">
        <v>13</v>
      </c>
      <c r="U23" s="29">
        <v>13</v>
      </c>
      <c r="V23" s="26">
        <v>13</v>
      </c>
      <c r="W23" s="30">
        <v>0</v>
      </c>
      <c r="X23" s="15">
        <v>13</v>
      </c>
      <c r="Y23" s="27">
        <v>13</v>
      </c>
      <c r="Z23" s="27">
        <v>104</v>
      </c>
      <c r="AA23" s="60">
        <v>13</v>
      </c>
      <c r="AF23">
        <v>13</v>
      </c>
      <c r="AG23">
        <v>58</v>
      </c>
      <c r="AH23" t="s">
        <v>68</v>
      </c>
      <c r="AI23">
        <v>104</v>
      </c>
    </row>
    <row r="24" spans="1:35" x14ac:dyDescent="0.3">
      <c r="C24" s="8"/>
      <c r="D24" s="9"/>
      <c r="E24" s="10" t="s">
        <v>2124</v>
      </c>
      <c r="F24" s="9"/>
      <c r="G24" s="9"/>
      <c r="I24" s="11"/>
      <c r="M24" s="26"/>
      <c r="N24" s="27">
        <v>62</v>
      </c>
      <c r="O24" s="59" t="s">
        <v>70</v>
      </c>
      <c r="P24" s="80">
        <v>13</v>
      </c>
      <c r="Q24" s="26">
        <v>13</v>
      </c>
      <c r="R24" s="26">
        <v>13</v>
      </c>
      <c r="S24" s="26">
        <v>0</v>
      </c>
      <c r="T24" s="26">
        <v>13</v>
      </c>
      <c r="U24" s="29">
        <v>13</v>
      </c>
      <c r="V24" s="26">
        <v>13</v>
      </c>
      <c r="W24" s="30">
        <v>0</v>
      </c>
      <c r="X24" s="15">
        <v>13</v>
      </c>
      <c r="Y24" s="27">
        <v>13</v>
      </c>
      <c r="Z24" s="27">
        <v>104</v>
      </c>
      <c r="AA24" s="60">
        <v>13</v>
      </c>
      <c r="AF24">
        <v>13</v>
      </c>
      <c r="AG24">
        <v>62</v>
      </c>
      <c r="AH24" t="s">
        <v>70</v>
      </c>
      <c r="AI24">
        <v>104</v>
      </c>
    </row>
    <row r="25" spans="1:35" x14ac:dyDescent="0.3">
      <c r="A25" t="s">
        <v>2097</v>
      </c>
      <c r="C25" s="13" t="s">
        <v>71</v>
      </c>
      <c r="D25" s="13" t="s">
        <v>14</v>
      </c>
      <c r="E25" s="13" t="s">
        <v>15</v>
      </c>
      <c r="F25" s="13" t="s">
        <v>16</v>
      </c>
      <c r="G25" s="13" t="s">
        <v>17</v>
      </c>
      <c r="H25" s="23"/>
      <c r="I25" s="13" t="s">
        <v>19</v>
      </c>
      <c r="M25" s="26"/>
      <c r="N25" s="27">
        <v>64</v>
      </c>
      <c r="O25" s="59" t="s">
        <v>72</v>
      </c>
      <c r="P25" s="80">
        <v>13</v>
      </c>
      <c r="Q25" s="26">
        <v>13</v>
      </c>
      <c r="R25" s="26">
        <v>13</v>
      </c>
      <c r="S25" s="26">
        <v>0</v>
      </c>
      <c r="T25" s="26">
        <v>13</v>
      </c>
      <c r="U25" s="29">
        <v>13</v>
      </c>
      <c r="V25" s="26">
        <v>13</v>
      </c>
      <c r="W25" s="30">
        <v>0</v>
      </c>
      <c r="X25" s="15">
        <v>13</v>
      </c>
      <c r="Y25" s="27">
        <v>13</v>
      </c>
      <c r="Z25" s="27">
        <v>104</v>
      </c>
      <c r="AA25" s="60">
        <v>13</v>
      </c>
      <c r="AF25">
        <v>13</v>
      </c>
      <c r="AG25">
        <v>64</v>
      </c>
      <c r="AH25" t="s">
        <v>72</v>
      </c>
      <c r="AI25">
        <v>104</v>
      </c>
    </row>
    <row r="26" spans="1:35" x14ac:dyDescent="0.3">
      <c r="A26" t="s">
        <v>2097</v>
      </c>
      <c r="C26" s="24">
        <v>1</v>
      </c>
      <c r="D26" s="26"/>
      <c r="E26" s="25" t="s">
        <v>40</v>
      </c>
      <c r="F26" s="25" t="s">
        <v>40</v>
      </c>
      <c r="G26" s="47"/>
      <c r="H26" s="5" t="s">
        <v>40</v>
      </c>
      <c r="I26" s="24" t="s">
        <v>40</v>
      </c>
      <c r="M26" s="26"/>
      <c r="N26" s="27">
        <v>66</v>
      </c>
      <c r="O26" s="59" t="s">
        <v>76</v>
      </c>
      <c r="P26" s="80">
        <v>13</v>
      </c>
      <c r="Q26" s="26">
        <v>13</v>
      </c>
      <c r="R26" s="26">
        <v>13</v>
      </c>
      <c r="S26" s="26">
        <v>0</v>
      </c>
      <c r="T26" s="26">
        <v>13</v>
      </c>
      <c r="U26" s="29">
        <v>13</v>
      </c>
      <c r="V26" s="26">
        <v>13</v>
      </c>
      <c r="W26" s="30">
        <v>0</v>
      </c>
      <c r="X26" s="15">
        <v>13</v>
      </c>
      <c r="Y26" s="27">
        <v>13</v>
      </c>
      <c r="Z26" s="27">
        <v>104</v>
      </c>
      <c r="AA26" s="60">
        <v>13</v>
      </c>
      <c r="AF26">
        <v>13</v>
      </c>
      <c r="AG26">
        <v>66</v>
      </c>
      <c r="AH26" t="s">
        <v>76</v>
      </c>
      <c r="AI26">
        <v>104</v>
      </c>
    </row>
    <row r="27" spans="1:35" x14ac:dyDescent="0.3">
      <c r="A27" t="s">
        <v>2097</v>
      </c>
      <c r="C27" s="15">
        <v>2</v>
      </c>
      <c r="D27" s="26"/>
      <c r="E27" s="25" t="s">
        <v>40</v>
      </c>
      <c r="F27" s="25" t="s">
        <v>40</v>
      </c>
      <c r="G27" s="47"/>
      <c r="H27" s="5" t="s">
        <v>40</v>
      </c>
      <c r="I27" s="24" t="s">
        <v>40</v>
      </c>
      <c r="M27" s="26"/>
      <c r="N27" s="27">
        <v>68</v>
      </c>
      <c r="O27" s="59" t="s">
        <v>79</v>
      </c>
      <c r="P27" s="80">
        <v>13</v>
      </c>
      <c r="Q27" s="26">
        <v>13</v>
      </c>
      <c r="R27" s="26">
        <v>13</v>
      </c>
      <c r="S27" s="26">
        <v>0</v>
      </c>
      <c r="T27" s="26">
        <v>13</v>
      </c>
      <c r="U27" s="29">
        <v>13</v>
      </c>
      <c r="V27" s="26">
        <v>13</v>
      </c>
      <c r="W27" s="30">
        <v>0</v>
      </c>
      <c r="X27" s="15">
        <v>13</v>
      </c>
      <c r="Y27" s="27">
        <v>13</v>
      </c>
      <c r="Z27" s="27">
        <v>104</v>
      </c>
      <c r="AA27" s="60">
        <v>13</v>
      </c>
      <c r="AF27">
        <v>13</v>
      </c>
      <c r="AG27">
        <v>68</v>
      </c>
      <c r="AH27" t="s">
        <v>79</v>
      </c>
      <c r="AI27">
        <v>104</v>
      </c>
    </row>
    <row r="28" spans="1:35" x14ac:dyDescent="0.3">
      <c r="A28" t="s">
        <v>2097</v>
      </c>
      <c r="C28" s="24">
        <v>3</v>
      </c>
      <c r="D28" s="26"/>
      <c r="E28" s="25" t="s">
        <v>40</v>
      </c>
      <c r="F28" s="25" t="s">
        <v>40</v>
      </c>
      <c r="G28" s="47"/>
      <c r="H28" s="5" t="s">
        <v>40</v>
      </c>
      <c r="I28" s="24" t="s">
        <v>40</v>
      </c>
      <c r="M28" s="26"/>
      <c r="N28" s="27">
        <v>70</v>
      </c>
      <c r="O28" s="59" t="s">
        <v>83</v>
      </c>
      <c r="P28" s="80">
        <v>13</v>
      </c>
      <c r="Q28" s="26">
        <v>13</v>
      </c>
      <c r="R28" s="26">
        <v>13</v>
      </c>
      <c r="S28" s="26">
        <v>0</v>
      </c>
      <c r="T28" s="26">
        <v>13</v>
      </c>
      <c r="U28" s="29">
        <v>13</v>
      </c>
      <c r="V28" s="26">
        <v>13</v>
      </c>
      <c r="W28" s="30">
        <v>0</v>
      </c>
      <c r="X28" s="15">
        <v>13</v>
      </c>
      <c r="Y28" s="27">
        <v>13</v>
      </c>
      <c r="Z28" s="27">
        <v>104</v>
      </c>
      <c r="AA28" s="60">
        <v>13</v>
      </c>
      <c r="AF28">
        <v>13</v>
      </c>
      <c r="AG28">
        <v>70</v>
      </c>
      <c r="AH28" t="s">
        <v>83</v>
      </c>
      <c r="AI28">
        <v>104</v>
      </c>
    </row>
    <row r="29" spans="1:35" x14ac:dyDescent="0.3">
      <c r="A29" t="s">
        <v>2097</v>
      </c>
      <c r="C29" s="15">
        <v>4</v>
      </c>
      <c r="D29" s="26"/>
      <c r="E29" s="25" t="s">
        <v>40</v>
      </c>
      <c r="F29" s="25" t="s">
        <v>40</v>
      </c>
      <c r="G29" s="47"/>
      <c r="H29" s="5" t="s">
        <v>40</v>
      </c>
      <c r="I29" s="24" t="s">
        <v>40</v>
      </c>
      <c r="M29" s="26"/>
      <c r="N29" s="27">
        <v>72</v>
      </c>
      <c r="O29" s="59" t="s">
        <v>87</v>
      </c>
      <c r="P29" s="80">
        <v>13</v>
      </c>
      <c r="Q29" s="26">
        <v>13</v>
      </c>
      <c r="R29" s="26">
        <v>13</v>
      </c>
      <c r="S29" s="26">
        <v>0</v>
      </c>
      <c r="T29" s="26">
        <v>13</v>
      </c>
      <c r="U29" s="29">
        <v>13</v>
      </c>
      <c r="V29" s="26">
        <v>13</v>
      </c>
      <c r="W29" s="30">
        <v>0</v>
      </c>
      <c r="X29" s="15">
        <v>13</v>
      </c>
      <c r="Y29" s="27">
        <v>13</v>
      </c>
      <c r="Z29" s="27">
        <v>104</v>
      </c>
      <c r="AA29" s="60">
        <v>13</v>
      </c>
      <c r="AF29">
        <v>13</v>
      </c>
      <c r="AG29">
        <v>72</v>
      </c>
      <c r="AH29" t="s">
        <v>87</v>
      </c>
      <c r="AI29">
        <v>104</v>
      </c>
    </row>
    <row r="30" spans="1:35" x14ac:dyDescent="0.3">
      <c r="A30" t="s">
        <v>2097</v>
      </c>
      <c r="C30" s="24">
        <v>5</v>
      </c>
      <c r="D30" s="26"/>
      <c r="E30" s="25" t="s">
        <v>40</v>
      </c>
      <c r="F30" s="25" t="s">
        <v>40</v>
      </c>
      <c r="G30" s="47"/>
      <c r="H30" s="5" t="s">
        <v>40</v>
      </c>
      <c r="I30" s="24" t="s">
        <v>40</v>
      </c>
      <c r="M30" s="26"/>
      <c r="N30" s="27">
        <v>74</v>
      </c>
      <c r="O30" s="59" t="s">
        <v>75</v>
      </c>
      <c r="P30" s="80">
        <v>13</v>
      </c>
      <c r="Q30" s="26">
        <v>13</v>
      </c>
      <c r="R30" s="26">
        <v>13</v>
      </c>
      <c r="S30" s="26">
        <v>0</v>
      </c>
      <c r="T30" s="26">
        <v>13</v>
      </c>
      <c r="U30" s="29">
        <v>13</v>
      </c>
      <c r="V30" s="26">
        <v>13</v>
      </c>
      <c r="W30" s="30">
        <v>0</v>
      </c>
      <c r="X30" s="15">
        <v>13</v>
      </c>
      <c r="Y30" s="27">
        <v>13</v>
      </c>
      <c r="Z30" s="27">
        <v>104</v>
      </c>
      <c r="AA30" s="60">
        <v>13</v>
      </c>
      <c r="AF30">
        <v>13</v>
      </c>
      <c r="AG30">
        <v>74</v>
      </c>
      <c r="AH30" t="s">
        <v>75</v>
      </c>
      <c r="AI30">
        <v>104</v>
      </c>
    </row>
    <row r="31" spans="1:35" x14ac:dyDescent="0.3">
      <c r="A31" t="s">
        <v>2097</v>
      </c>
      <c r="C31" s="15">
        <v>6</v>
      </c>
      <c r="D31" s="26"/>
      <c r="E31" s="25" t="s">
        <v>40</v>
      </c>
      <c r="F31" s="25" t="s">
        <v>40</v>
      </c>
      <c r="G31" s="47"/>
      <c r="H31" s="5" t="s">
        <v>40</v>
      </c>
      <c r="I31" s="24" t="s">
        <v>40</v>
      </c>
      <c r="M31" s="26"/>
      <c r="N31" s="27">
        <v>76</v>
      </c>
      <c r="O31" s="59" t="s">
        <v>88</v>
      </c>
      <c r="P31" s="80">
        <v>13</v>
      </c>
      <c r="Q31" s="26">
        <v>13</v>
      </c>
      <c r="R31" s="26">
        <v>13</v>
      </c>
      <c r="S31" s="26">
        <v>0</v>
      </c>
      <c r="T31" s="26">
        <v>13</v>
      </c>
      <c r="U31" s="29">
        <v>13</v>
      </c>
      <c r="V31" s="26">
        <v>13</v>
      </c>
      <c r="W31" s="30">
        <v>0</v>
      </c>
      <c r="X31" s="15">
        <v>13</v>
      </c>
      <c r="Y31" s="27">
        <v>13</v>
      </c>
      <c r="Z31" s="27">
        <v>104</v>
      </c>
      <c r="AA31" s="60">
        <v>13</v>
      </c>
      <c r="AF31">
        <v>13</v>
      </c>
      <c r="AG31">
        <v>76</v>
      </c>
      <c r="AH31" t="s">
        <v>88</v>
      </c>
      <c r="AI31">
        <v>104</v>
      </c>
    </row>
    <row r="32" spans="1:35" x14ac:dyDescent="0.3">
      <c r="A32" t="s">
        <v>2097</v>
      </c>
      <c r="C32" s="24">
        <v>7</v>
      </c>
      <c r="D32" s="26"/>
      <c r="E32" s="25" t="s">
        <v>40</v>
      </c>
      <c r="F32" s="25" t="s">
        <v>40</v>
      </c>
      <c r="G32" s="47"/>
      <c r="H32" s="5" t="s">
        <v>40</v>
      </c>
      <c r="I32" s="24" t="s">
        <v>40</v>
      </c>
      <c r="M32" s="26"/>
      <c r="N32" s="27">
        <v>78</v>
      </c>
      <c r="O32" s="59" t="s">
        <v>89</v>
      </c>
      <c r="P32" s="80">
        <v>13</v>
      </c>
      <c r="Q32" s="26">
        <v>13</v>
      </c>
      <c r="R32" s="26">
        <v>13</v>
      </c>
      <c r="S32" s="26">
        <v>0</v>
      </c>
      <c r="T32" s="26">
        <v>13</v>
      </c>
      <c r="U32" s="29">
        <v>13</v>
      </c>
      <c r="V32" s="26">
        <v>13</v>
      </c>
      <c r="W32" s="30">
        <v>0</v>
      </c>
      <c r="X32" s="15">
        <v>13</v>
      </c>
      <c r="Y32" s="27">
        <v>13</v>
      </c>
      <c r="Z32" s="27">
        <v>104</v>
      </c>
      <c r="AA32" s="60">
        <v>13</v>
      </c>
      <c r="AF32">
        <v>13</v>
      </c>
      <c r="AG32">
        <v>78</v>
      </c>
      <c r="AH32" t="s">
        <v>89</v>
      </c>
      <c r="AI32">
        <v>104</v>
      </c>
    </row>
    <row r="33" spans="1:35" x14ac:dyDescent="0.3">
      <c r="A33" t="s">
        <v>2097</v>
      </c>
      <c r="C33" s="15">
        <v>8</v>
      </c>
      <c r="D33" s="26"/>
      <c r="E33" s="25" t="s">
        <v>40</v>
      </c>
      <c r="F33" s="25" t="s">
        <v>40</v>
      </c>
      <c r="G33" s="47"/>
      <c r="H33" s="5" t="s">
        <v>40</v>
      </c>
      <c r="I33" s="24" t="s">
        <v>40</v>
      </c>
      <c r="M33" s="26" t="s">
        <v>28</v>
      </c>
      <c r="N33" s="27">
        <v>80</v>
      </c>
      <c r="O33" s="59" t="s">
        <v>90</v>
      </c>
      <c r="P33" s="80">
        <v>4</v>
      </c>
      <c r="Q33" s="26">
        <v>13</v>
      </c>
      <c r="R33" s="26">
        <v>13</v>
      </c>
      <c r="S33" s="26">
        <v>0</v>
      </c>
      <c r="T33" s="26">
        <v>7</v>
      </c>
      <c r="U33" s="29">
        <v>4</v>
      </c>
      <c r="V33" s="26">
        <v>2</v>
      </c>
      <c r="W33" s="30">
        <v>0</v>
      </c>
      <c r="X33" s="15">
        <v>13</v>
      </c>
      <c r="Y33" s="27">
        <v>13</v>
      </c>
      <c r="Z33" s="27">
        <v>69</v>
      </c>
      <c r="AA33" s="60">
        <v>9</v>
      </c>
      <c r="AF33">
        <v>9</v>
      </c>
      <c r="AG33">
        <v>80</v>
      </c>
      <c r="AH33" t="s">
        <v>90</v>
      </c>
      <c r="AI33">
        <v>69</v>
      </c>
    </row>
    <row r="34" spans="1:35" x14ac:dyDescent="0.3">
      <c r="I34" s="4"/>
      <c r="M34" s="26"/>
      <c r="N34" s="27">
        <v>60</v>
      </c>
      <c r="O34" s="59" t="s">
        <v>91</v>
      </c>
      <c r="P34" s="80">
        <v>13</v>
      </c>
      <c r="Q34" s="26">
        <v>13</v>
      </c>
      <c r="R34" s="26">
        <v>13</v>
      </c>
      <c r="S34" s="26">
        <v>0</v>
      </c>
      <c r="T34" s="26">
        <v>13</v>
      </c>
      <c r="U34" s="29">
        <v>13</v>
      </c>
      <c r="V34" s="26">
        <v>13</v>
      </c>
      <c r="W34" s="30">
        <v>0</v>
      </c>
      <c r="X34" s="15">
        <v>13</v>
      </c>
      <c r="Y34" s="27">
        <v>13</v>
      </c>
      <c r="Z34" s="27">
        <v>104</v>
      </c>
      <c r="AA34" s="60">
        <v>13</v>
      </c>
      <c r="AF34">
        <v>13</v>
      </c>
      <c r="AG34">
        <v>60</v>
      </c>
      <c r="AH34" t="s">
        <v>91</v>
      </c>
      <c r="AI34">
        <v>104</v>
      </c>
    </row>
    <row r="35" spans="1:35" x14ac:dyDescent="0.3">
      <c r="C35" s="8"/>
      <c r="D35" s="9"/>
      <c r="E35" s="10" t="s">
        <v>2125</v>
      </c>
      <c r="F35" s="9"/>
      <c r="G35" s="9"/>
      <c r="I35" s="11"/>
      <c r="M35" s="26"/>
      <c r="N35" s="27">
        <v>82</v>
      </c>
      <c r="O35" s="59" t="s">
        <v>93</v>
      </c>
      <c r="P35" s="80">
        <v>13</v>
      </c>
      <c r="Q35" s="26">
        <v>13</v>
      </c>
      <c r="R35" s="26">
        <v>13</v>
      </c>
      <c r="S35" s="26">
        <v>0</v>
      </c>
      <c r="T35" s="26">
        <v>13</v>
      </c>
      <c r="U35" s="29">
        <v>13</v>
      </c>
      <c r="V35" s="26">
        <v>13</v>
      </c>
      <c r="W35" s="30">
        <v>0</v>
      </c>
      <c r="X35" s="15">
        <v>13</v>
      </c>
      <c r="Y35" s="27">
        <v>13</v>
      </c>
      <c r="Z35" s="27">
        <v>104</v>
      </c>
      <c r="AA35" s="60">
        <v>13</v>
      </c>
      <c r="AF35">
        <v>13</v>
      </c>
      <c r="AG35">
        <v>82</v>
      </c>
      <c r="AH35" t="s">
        <v>93</v>
      </c>
      <c r="AI35">
        <v>104</v>
      </c>
    </row>
    <row r="36" spans="1:35" x14ac:dyDescent="0.3">
      <c r="A36" t="s">
        <v>2097</v>
      </c>
      <c r="C36" s="13" t="s">
        <v>94</v>
      </c>
      <c r="D36" s="13" t="s">
        <v>14</v>
      </c>
      <c r="E36" s="13" t="s">
        <v>15</v>
      </c>
      <c r="F36" s="13" t="s">
        <v>16</v>
      </c>
      <c r="G36" s="13" t="s">
        <v>17</v>
      </c>
      <c r="I36" s="13" t="s">
        <v>19</v>
      </c>
      <c r="N36"/>
    </row>
    <row r="37" spans="1:35" x14ac:dyDescent="0.3">
      <c r="A37" t="s">
        <v>2097</v>
      </c>
      <c r="C37" s="15">
        <v>1</v>
      </c>
      <c r="D37" s="26"/>
      <c r="E37" s="17" t="s">
        <v>40</v>
      </c>
      <c r="F37" s="17" t="s">
        <v>40</v>
      </c>
      <c r="G37" s="47"/>
      <c r="H37" s="5" t="s">
        <v>40</v>
      </c>
      <c r="I37" s="15" t="s">
        <v>40</v>
      </c>
      <c r="N37"/>
      <c r="O37" s="17" t="s">
        <v>95</v>
      </c>
      <c r="P37" s="15">
        <v>13</v>
      </c>
      <c r="R37" s="31"/>
      <c r="S37" s="32" t="s">
        <v>96</v>
      </c>
      <c r="T37" s="32" t="s">
        <v>96</v>
      </c>
    </row>
    <row r="38" spans="1:35" x14ac:dyDescent="0.3">
      <c r="A38" t="s">
        <v>2097</v>
      </c>
      <c r="C38" s="15">
        <v>2</v>
      </c>
      <c r="D38" s="26"/>
      <c r="E38" s="17" t="s">
        <v>40</v>
      </c>
      <c r="F38" s="17" t="s">
        <v>40</v>
      </c>
      <c r="G38" s="47"/>
      <c r="H38" s="5" t="s">
        <v>40</v>
      </c>
      <c r="I38" s="15" t="s">
        <v>40</v>
      </c>
      <c r="N38"/>
    </row>
    <row r="39" spans="1:35" x14ac:dyDescent="0.3">
      <c r="A39" t="s">
        <v>2097</v>
      </c>
      <c r="C39" s="15">
        <v>3</v>
      </c>
      <c r="D39" s="26"/>
      <c r="E39" s="17" t="s">
        <v>40</v>
      </c>
      <c r="F39" s="17" t="s">
        <v>40</v>
      </c>
      <c r="G39" s="47"/>
      <c r="H39" s="5" t="s">
        <v>40</v>
      </c>
      <c r="I39" s="15" t="s">
        <v>40</v>
      </c>
      <c r="M39" s="33" t="s">
        <v>97</v>
      </c>
      <c r="N39" s="33" t="s">
        <v>14</v>
      </c>
      <c r="O39" s="33" t="s">
        <v>16</v>
      </c>
      <c r="P39" s="33" t="s">
        <v>99</v>
      </c>
    </row>
    <row r="40" spans="1:35" x14ac:dyDescent="0.3">
      <c r="A40" t="s">
        <v>2097</v>
      </c>
      <c r="C40" s="15">
        <v>4</v>
      </c>
      <c r="D40" s="26"/>
      <c r="E40" s="17" t="s">
        <v>40</v>
      </c>
      <c r="F40" s="17" t="s">
        <v>40</v>
      </c>
      <c r="G40" s="47"/>
      <c r="H40" s="5" t="s">
        <v>40</v>
      </c>
      <c r="I40" s="15" t="s">
        <v>40</v>
      </c>
      <c r="M40" s="13">
        <v>1</v>
      </c>
      <c r="N40" s="15">
        <v>71</v>
      </c>
      <c r="O40" s="34" t="s">
        <v>47</v>
      </c>
      <c r="P40" s="15">
        <v>27</v>
      </c>
    </row>
    <row r="41" spans="1:35" x14ac:dyDescent="0.3">
      <c r="A41" t="s">
        <v>2097</v>
      </c>
      <c r="C41" s="15">
        <v>5</v>
      </c>
      <c r="D41" s="26"/>
      <c r="E41" s="17" t="s">
        <v>40</v>
      </c>
      <c r="F41" s="17" t="s">
        <v>40</v>
      </c>
      <c r="G41" s="47"/>
      <c r="H41" s="5" t="s">
        <v>40</v>
      </c>
      <c r="I41" s="15" t="s">
        <v>40</v>
      </c>
      <c r="M41" s="13">
        <v>2</v>
      </c>
      <c r="N41" s="15">
        <v>63</v>
      </c>
      <c r="O41" s="34" t="s">
        <v>226</v>
      </c>
      <c r="P41" s="15">
        <v>35</v>
      </c>
    </row>
    <row r="42" spans="1:35" x14ac:dyDescent="0.3">
      <c r="A42" t="s">
        <v>2097</v>
      </c>
      <c r="C42" s="15">
        <v>6</v>
      </c>
      <c r="D42" s="26"/>
      <c r="E42" s="17" t="s">
        <v>40</v>
      </c>
      <c r="F42" s="17" t="s">
        <v>40</v>
      </c>
      <c r="G42" s="47"/>
      <c r="H42" s="5" t="s">
        <v>40</v>
      </c>
      <c r="I42" s="15" t="s">
        <v>40</v>
      </c>
      <c r="M42" s="13">
        <v>3</v>
      </c>
      <c r="N42" s="15">
        <v>67</v>
      </c>
      <c r="O42" s="34" t="s">
        <v>45</v>
      </c>
      <c r="P42" s="15">
        <v>37</v>
      </c>
    </row>
    <row r="43" spans="1:35" x14ac:dyDescent="0.3">
      <c r="A43" t="s">
        <v>2097</v>
      </c>
      <c r="C43" s="15">
        <v>7</v>
      </c>
      <c r="D43" s="26"/>
      <c r="E43" s="17" t="s">
        <v>40</v>
      </c>
      <c r="F43" s="17" t="s">
        <v>40</v>
      </c>
      <c r="G43" s="47"/>
      <c r="H43" s="5" t="s">
        <v>40</v>
      </c>
      <c r="I43" s="15" t="s">
        <v>40</v>
      </c>
      <c r="M43" s="13">
        <v>4</v>
      </c>
      <c r="N43" s="15">
        <v>53</v>
      </c>
      <c r="O43" s="34" t="s">
        <v>33</v>
      </c>
      <c r="P43" s="15">
        <v>39</v>
      </c>
    </row>
    <row r="44" spans="1:35" x14ac:dyDescent="0.3">
      <c r="A44" t="s">
        <v>2097</v>
      </c>
      <c r="C44" s="15">
        <v>8</v>
      </c>
      <c r="D44" s="26"/>
      <c r="E44" s="17" t="s">
        <v>40</v>
      </c>
      <c r="F44" s="17" t="s">
        <v>40</v>
      </c>
      <c r="G44" s="47"/>
      <c r="H44" s="5" t="s">
        <v>40</v>
      </c>
      <c r="I44" s="15" t="s">
        <v>40</v>
      </c>
      <c r="M44" s="13">
        <v>5</v>
      </c>
      <c r="N44" s="15">
        <v>77</v>
      </c>
      <c r="O44" s="34" t="s">
        <v>56</v>
      </c>
      <c r="P44" s="15">
        <v>45</v>
      </c>
    </row>
    <row r="45" spans="1:35" x14ac:dyDescent="0.3">
      <c r="I45" s="4"/>
      <c r="M45" s="13">
        <v>6</v>
      </c>
      <c r="N45" s="15">
        <v>55</v>
      </c>
      <c r="O45" s="34" t="s">
        <v>38</v>
      </c>
      <c r="P45" s="15">
        <v>57</v>
      </c>
    </row>
    <row r="46" spans="1:35" x14ac:dyDescent="0.3">
      <c r="C46" s="8"/>
      <c r="D46" s="9"/>
      <c r="E46" s="10" t="s">
        <v>2126</v>
      </c>
      <c r="F46" s="9"/>
      <c r="G46" s="9"/>
      <c r="I46" s="11"/>
      <c r="M46" s="13">
        <v>7</v>
      </c>
      <c r="N46" s="15">
        <v>69</v>
      </c>
      <c r="O46" s="34" t="s">
        <v>27</v>
      </c>
      <c r="P46" s="15">
        <v>60</v>
      </c>
    </row>
    <row r="47" spans="1:35" x14ac:dyDescent="0.3">
      <c r="A47" t="s">
        <v>2097</v>
      </c>
      <c r="C47" s="13" t="s">
        <v>101</v>
      </c>
      <c r="D47" s="13" t="s">
        <v>14</v>
      </c>
      <c r="E47" s="13" t="s">
        <v>15</v>
      </c>
      <c r="F47" s="13" t="s">
        <v>16</v>
      </c>
      <c r="G47" s="13" t="s">
        <v>17</v>
      </c>
      <c r="I47" s="13" t="s">
        <v>19</v>
      </c>
      <c r="M47" s="13">
        <v>8</v>
      </c>
      <c r="N47" s="15">
        <v>51</v>
      </c>
      <c r="O47" s="34" t="s">
        <v>29</v>
      </c>
      <c r="P47" s="15">
        <v>68</v>
      </c>
    </row>
    <row r="48" spans="1:35" x14ac:dyDescent="0.3">
      <c r="A48" t="s">
        <v>2097</v>
      </c>
      <c r="C48" s="15">
        <v>1</v>
      </c>
      <c r="D48" s="26"/>
      <c r="E48" s="17" t="s">
        <v>40</v>
      </c>
      <c r="F48" s="17" t="s">
        <v>40</v>
      </c>
      <c r="G48" s="47"/>
      <c r="H48" s="5" t="s">
        <v>40</v>
      </c>
      <c r="I48" s="15" t="s">
        <v>40</v>
      </c>
      <c r="M48" s="13">
        <v>9</v>
      </c>
      <c r="N48" s="15">
        <v>80</v>
      </c>
      <c r="O48" s="34" t="s">
        <v>90</v>
      </c>
      <c r="P48" s="15">
        <v>69</v>
      </c>
    </row>
    <row r="49" spans="1:16" x14ac:dyDescent="0.3">
      <c r="A49" t="s">
        <v>2097</v>
      </c>
      <c r="C49" s="15">
        <v>2</v>
      </c>
      <c r="D49" s="26"/>
      <c r="E49" s="17" t="s">
        <v>40</v>
      </c>
      <c r="F49" s="17" t="s">
        <v>40</v>
      </c>
      <c r="G49" s="47"/>
      <c r="H49" s="5" t="s">
        <v>40</v>
      </c>
      <c r="I49" s="15" t="s">
        <v>40</v>
      </c>
      <c r="M49" s="13">
        <v>10</v>
      </c>
      <c r="N49" s="15">
        <v>59</v>
      </c>
      <c r="O49" s="34" t="s">
        <v>63</v>
      </c>
      <c r="P49" s="15">
        <v>77</v>
      </c>
    </row>
    <row r="50" spans="1:16" x14ac:dyDescent="0.3">
      <c r="A50" t="s">
        <v>2097</v>
      </c>
      <c r="C50" s="15">
        <v>3</v>
      </c>
      <c r="D50" s="26"/>
      <c r="E50" s="17" t="s">
        <v>40</v>
      </c>
      <c r="F50" s="17" t="s">
        <v>40</v>
      </c>
      <c r="G50" s="47"/>
      <c r="H50" s="5" t="s">
        <v>40</v>
      </c>
      <c r="I50" s="15" t="s">
        <v>40</v>
      </c>
      <c r="M50" s="13">
        <v>11</v>
      </c>
      <c r="N50" s="15">
        <v>79</v>
      </c>
      <c r="O50" s="34" t="s">
        <v>60</v>
      </c>
      <c r="P50" s="15">
        <v>96</v>
      </c>
    </row>
    <row r="51" spans="1:16" x14ac:dyDescent="0.3">
      <c r="A51" t="s">
        <v>2097</v>
      </c>
      <c r="C51" s="15">
        <v>4</v>
      </c>
      <c r="D51" s="26"/>
      <c r="E51" s="17" t="s">
        <v>40</v>
      </c>
      <c r="F51" s="17" t="s">
        <v>40</v>
      </c>
      <c r="G51" s="47"/>
      <c r="H51" s="5" t="s">
        <v>40</v>
      </c>
      <c r="I51" s="15" t="s">
        <v>40</v>
      </c>
      <c r="M51" s="13">
        <v>12</v>
      </c>
      <c r="N51" s="15">
        <v>73</v>
      </c>
      <c r="O51" s="34" t="s">
        <v>49</v>
      </c>
      <c r="P51" s="15">
        <v>97</v>
      </c>
    </row>
    <row r="52" spans="1:16" x14ac:dyDescent="0.3">
      <c r="A52" t="s">
        <v>2097</v>
      </c>
      <c r="C52" s="15">
        <v>5</v>
      </c>
      <c r="D52" s="26"/>
      <c r="E52" s="17" t="s">
        <v>40</v>
      </c>
      <c r="F52" s="17" t="s">
        <v>40</v>
      </c>
      <c r="G52" s="47"/>
      <c r="H52" s="5" t="s">
        <v>40</v>
      </c>
      <c r="I52" s="15" t="s">
        <v>40</v>
      </c>
      <c r="M52" s="13">
        <v>13</v>
      </c>
      <c r="N52" s="15">
        <v>57</v>
      </c>
      <c r="O52" s="34" t="s">
        <v>41</v>
      </c>
      <c r="P52" s="15">
        <v>104</v>
      </c>
    </row>
    <row r="53" spans="1:16" x14ac:dyDescent="0.3">
      <c r="A53" t="s">
        <v>2097</v>
      </c>
      <c r="C53" s="15">
        <v>6</v>
      </c>
      <c r="D53" s="26"/>
      <c r="E53" s="17" t="s">
        <v>40</v>
      </c>
      <c r="F53" s="17" t="s">
        <v>40</v>
      </c>
      <c r="G53" s="47"/>
      <c r="H53" s="5" t="s">
        <v>40</v>
      </c>
      <c r="I53" s="15" t="s">
        <v>40</v>
      </c>
      <c r="M53" s="13">
        <v>13</v>
      </c>
      <c r="N53" s="15">
        <v>61</v>
      </c>
      <c r="O53" s="34" t="s">
        <v>43</v>
      </c>
      <c r="P53" s="15">
        <v>104</v>
      </c>
    </row>
    <row r="54" spans="1:16" x14ac:dyDescent="0.3">
      <c r="A54" t="s">
        <v>2097</v>
      </c>
      <c r="C54" s="15">
        <v>7</v>
      </c>
      <c r="D54" s="26"/>
      <c r="E54" s="17" t="s">
        <v>40</v>
      </c>
      <c r="F54" s="17" t="s">
        <v>40</v>
      </c>
      <c r="G54" s="47"/>
      <c r="H54" s="5" t="s">
        <v>40</v>
      </c>
      <c r="I54" s="15" t="s">
        <v>40</v>
      </c>
      <c r="M54" s="13">
        <v>13</v>
      </c>
      <c r="N54" s="15">
        <v>65</v>
      </c>
      <c r="O54" s="34" t="s">
        <v>37</v>
      </c>
      <c r="P54" s="15">
        <v>104</v>
      </c>
    </row>
    <row r="55" spans="1:16" x14ac:dyDescent="0.3">
      <c r="A55" t="s">
        <v>2097</v>
      </c>
      <c r="C55" s="15">
        <v>8</v>
      </c>
      <c r="D55" s="26"/>
      <c r="E55" s="17" t="s">
        <v>40</v>
      </c>
      <c r="F55" s="17" t="s">
        <v>40</v>
      </c>
      <c r="G55" s="47"/>
      <c r="H55" s="5" t="s">
        <v>40</v>
      </c>
      <c r="I55" s="15" t="s">
        <v>40</v>
      </c>
      <c r="M55" s="13">
        <v>13</v>
      </c>
      <c r="N55" s="15">
        <v>75</v>
      </c>
      <c r="O55" s="34" t="s">
        <v>53</v>
      </c>
      <c r="P55" s="15">
        <v>104</v>
      </c>
    </row>
    <row r="56" spans="1:16" x14ac:dyDescent="0.3">
      <c r="I56" s="4"/>
      <c r="M56" s="13">
        <v>13</v>
      </c>
      <c r="N56" s="15">
        <v>81</v>
      </c>
      <c r="O56" s="34" t="s">
        <v>64</v>
      </c>
      <c r="P56" s="15">
        <v>104</v>
      </c>
    </row>
    <row r="57" spans="1:16" x14ac:dyDescent="0.3">
      <c r="C57" s="8"/>
      <c r="D57" s="9"/>
      <c r="E57" s="10" t="s">
        <v>2127</v>
      </c>
      <c r="F57" s="9"/>
      <c r="G57" s="9"/>
      <c r="I57" s="11"/>
      <c r="M57" s="13">
        <v>13</v>
      </c>
      <c r="N57" s="15">
        <v>52</v>
      </c>
      <c r="O57" s="34" t="s">
        <v>65</v>
      </c>
      <c r="P57" s="15">
        <v>104</v>
      </c>
    </row>
    <row r="58" spans="1:16" x14ac:dyDescent="0.3">
      <c r="A58" t="s">
        <v>2097</v>
      </c>
      <c r="C58" s="13" t="s">
        <v>103</v>
      </c>
      <c r="D58" s="13" t="s">
        <v>14</v>
      </c>
      <c r="E58" s="13" t="s">
        <v>15</v>
      </c>
      <c r="F58" s="13" t="s">
        <v>16</v>
      </c>
      <c r="G58" s="13" t="s">
        <v>17</v>
      </c>
      <c r="I58" s="13" t="s">
        <v>19</v>
      </c>
      <c r="M58" s="13">
        <v>13</v>
      </c>
      <c r="N58" s="15">
        <v>54</v>
      </c>
      <c r="O58" s="34" t="s">
        <v>66</v>
      </c>
      <c r="P58" s="15">
        <v>104</v>
      </c>
    </row>
    <row r="59" spans="1:16" x14ac:dyDescent="0.3">
      <c r="A59" t="s">
        <v>2097</v>
      </c>
      <c r="C59" s="15">
        <v>1</v>
      </c>
      <c r="D59" s="26"/>
      <c r="E59" s="17" t="s">
        <v>40</v>
      </c>
      <c r="F59" s="17" t="s">
        <v>40</v>
      </c>
      <c r="G59" s="47"/>
      <c r="H59" s="5" t="s">
        <v>40</v>
      </c>
      <c r="I59" s="15" t="s">
        <v>40</v>
      </c>
      <c r="M59" s="13">
        <v>13</v>
      </c>
      <c r="N59" s="15">
        <v>56</v>
      </c>
      <c r="O59" s="34" t="s">
        <v>67</v>
      </c>
      <c r="P59" s="15">
        <v>104</v>
      </c>
    </row>
    <row r="60" spans="1:16" x14ac:dyDescent="0.3">
      <c r="A60" t="s">
        <v>2097</v>
      </c>
      <c r="C60" s="15">
        <v>2</v>
      </c>
      <c r="D60" s="26"/>
      <c r="E60" s="17" t="s">
        <v>40</v>
      </c>
      <c r="F60" s="17" t="s">
        <v>40</v>
      </c>
      <c r="G60" s="47"/>
      <c r="H60" s="5" t="s">
        <v>40</v>
      </c>
      <c r="I60" s="15" t="s">
        <v>40</v>
      </c>
      <c r="M60" s="13">
        <v>13</v>
      </c>
      <c r="N60" s="15">
        <v>58</v>
      </c>
      <c r="O60" s="34" t="s">
        <v>68</v>
      </c>
      <c r="P60" s="15">
        <v>104</v>
      </c>
    </row>
    <row r="61" spans="1:16" x14ac:dyDescent="0.3">
      <c r="A61" t="s">
        <v>2097</v>
      </c>
      <c r="C61" s="15">
        <v>3</v>
      </c>
      <c r="D61" s="26"/>
      <c r="E61" s="17" t="s">
        <v>40</v>
      </c>
      <c r="F61" s="17" t="s">
        <v>40</v>
      </c>
      <c r="G61" s="47"/>
      <c r="H61" s="5" t="s">
        <v>40</v>
      </c>
      <c r="I61" s="15" t="s">
        <v>40</v>
      </c>
      <c r="K61" s="83"/>
      <c r="M61" s="13">
        <v>13</v>
      </c>
      <c r="N61" s="15">
        <v>62</v>
      </c>
      <c r="O61" s="34" t="s">
        <v>70</v>
      </c>
      <c r="P61" s="15">
        <v>104</v>
      </c>
    </row>
    <row r="62" spans="1:16" x14ac:dyDescent="0.3">
      <c r="A62" t="s">
        <v>2097</v>
      </c>
      <c r="C62" s="15">
        <v>4</v>
      </c>
      <c r="D62" s="26"/>
      <c r="E62" s="17" t="s">
        <v>40</v>
      </c>
      <c r="F62" s="17" t="s">
        <v>40</v>
      </c>
      <c r="G62" s="47"/>
      <c r="H62" s="5" t="s">
        <v>40</v>
      </c>
      <c r="I62" s="15" t="s">
        <v>40</v>
      </c>
      <c r="K62" s="83"/>
      <c r="M62" s="13">
        <v>13</v>
      </c>
      <c r="N62" s="15">
        <v>64</v>
      </c>
      <c r="O62" s="34" t="s">
        <v>72</v>
      </c>
      <c r="P62" s="15">
        <v>104</v>
      </c>
    </row>
    <row r="63" spans="1:16" x14ac:dyDescent="0.3">
      <c r="A63" t="s">
        <v>2097</v>
      </c>
      <c r="C63" s="15">
        <v>5</v>
      </c>
      <c r="D63" s="26"/>
      <c r="E63" s="17" t="s">
        <v>40</v>
      </c>
      <c r="F63" s="17" t="s">
        <v>40</v>
      </c>
      <c r="G63" s="47"/>
      <c r="H63" s="5" t="s">
        <v>40</v>
      </c>
      <c r="I63" s="15" t="s">
        <v>40</v>
      </c>
      <c r="M63" s="13">
        <v>13</v>
      </c>
      <c r="N63" s="15">
        <v>66</v>
      </c>
      <c r="O63" s="34" t="s">
        <v>76</v>
      </c>
      <c r="P63" s="15">
        <v>104</v>
      </c>
    </row>
    <row r="64" spans="1:16" x14ac:dyDescent="0.3">
      <c r="A64" t="s">
        <v>2097</v>
      </c>
      <c r="C64" s="15">
        <v>6</v>
      </c>
      <c r="D64" s="26"/>
      <c r="E64" s="17" t="s">
        <v>40</v>
      </c>
      <c r="F64" s="17" t="s">
        <v>40</v>
      </c>
      <c r="G64" s="47"/>
      <c r="H64" s="5" t="s">
        <v>40</v>
      </c>
      <c r="I64" s="15" t="s">
        <v>40</v>
      </c>
      <c r="K64" s="83"/>
      <c r="M64" s="13">
        <v>13</v>
      </c>
      <c r="N64" s="15">
        <v>68</v>
      </c>
      <c r="O64" s="34" t="s">
        <v>79</v>
      </c>
      <c r="P64" s="15">
        <v>104</v>
      </c>
    </row>
    <row r="65" spans="1:16" x14ac:dyDescent="0.3">
      <c r="A65" t="s">
        <v>2097</v>
      </c>
      <c r="C65" s="15">
        <v>7</v>
      </c>
      <c r="D65" s="26"/>
      <c r="E65" s="17" t="s">
        <v>40</v>
      </c>
      <c r="F65" s="17" t="s">
        <v>40</v>
      </c>
      <c r="G65" s="47"/>
      <c r="H65" s="5" t="s">
        <v>40</v>
      </c>
      <c r="I65" s="15" t="s">
        <v>40</v>
      </c>
      <c r="K65" s="83"/>
      <c r="M65" s="13">
        <v>13</v>
      </c>
      <c r="N65" s="15">
        <v>70</v>
      </c>
      <c r="O65" s="34" t="s">
        <v>83</v>
      </c>
      <c r="P65" s="15">
        <v>104</v>
      </c>
    </row>
    <row r="66" spans="1:16" x14ac:dyDescent="0.3">
      <c r="A66" t="s">
        <v>2097</v>
      </c>
      <c r="C66" s="15">
        <v>8</v>
      </c>
      <c r="D66" s="26"/>
      <c r="E66" s="17" t="s">
        <v>40</v>
      </c>
      <c r="F66" s="17" t="s">
        <v>40</v>
      </c>
      <c r="G66" s="47"/>
      <c r="H66" s="5" t="s">
        <v>40</v>
      </c>
      <c r="I66" s="15" t="s">
        <v>40</v>
      </c>
      <c r="K66" s="83"/>
      <c r="M66" s="13">
        <v>13</v>
      </c>
      <c r="N66" s="15">
        <v>72</v>
      </c>
      <c r="O66" s="34" t="s">
        <v>87</v>
      </c>
      <c r="P66" s="15">
        <v>104</v>
      </c>
    </row>
    <row r="67" spans="1:16" x14ac:dyDescent="0.3">
      <c r="K67" s="83"/>
      <c r="M67" s="13">
        <v>13</v>
      </c>
      <c r="N67" s="15">
        <v>74</v>
      </c>
      <c r="O67" s="34" t="s">
        <v>75</v>
      </c>
      <c r="P67" s="15">
        <v>104</v>
      </c>
    </row>
    <row r="68" spans="1:16" x14ac:dyDescent="0.3">
      <c r="C68" s="35"/>
      <c r="D68" s="36"/>
      <c r="E68" s="37" t="s">
        <v>2128</v>
      </c>
      <c r="F68" s="36"/>
      <c r="G68" s="36"/>
      <c r="H68" s="38"/>
      <c r="I68" s="39"/>
      <c r="K68" s="83"/>
      <c r="M68" s="13">
        <v>13</v>
      </c>
      <c r="N68" s="15">
        <v>76</v>
      </c>
      <c r="O68" s="34" t="s">
        <v>88</v>
      </c>
      <c r="P68" s="15">
        <v>104</v>
      </c>
    </row>
    <row r="69" spans="1:16" x14ac:dyDescent="0.3">
      <c r="A69" s="36" t="s">
        <v>2129</v>
      </c>
      <c r="C69" s="13" t="s">
        <v>13</v>
      </c>
      <c r="D69" s="13" t="s">
        <v>14</v>
      </c>
      <c r="E69" s="13" t="s">
        <v>15</v>
      </c>
      <c r="F69" s="13" t="s">
        <v>16</v>
      </c>
      <c r="G69" s="13" t="s">
        <v>17</v>
      </c>
      <c r="H69" s="23" t="s">
        <v>18</v>
      </c>
      <c r="I69" s="13" t="s">
        <v>19</v>
      </c>
      <c r="K69" s="83"/>
      <c r="M69" s="13">
        <v>13</v>
      </c>
      <c r="N69" s="15">
        <v>78</v>
      </c>
      <c r="O69" s="34" t="s">
        <v>89</v>
      </c>
      <c r="P69" s="15">
        <v>104</v>
      </c>
    </row>
    <row r="70" spans="1:16" x14ac:dyDescent="0.3">
      <c r="A70" t="s">
        <v>2130</v>
      </c>
      <c r="C70" s="15">
        <v>1</v>
      </c>
      <c r="D70" s="26">
        <v>53</v>
      </c>
      <c r="E70" s="17" t="s">
        <v>2131</v>
      </c>
      <c r="F70" s="17" t="s">
        <v>59</v>
      </c>
      <c r="G70" s="47">
        <v>9.6999999999999993</v>
      </c>
      <c r="H70" s="23">
        <v>9.6999999999999993</v>
      </c>
      <c r="I70" s="15">
        <v>1</v>
      </c>
      <c r="K70" s="83"/>
      <c r="M70" s="13">
        <v>13</v>
      </c>
      <c r="N70" s="15">
        <v>60</v>
      </c>
      <c r="O70" s="34" t="s">
        <v>91</v>
      </c>
      <c r="P70" s="15">
        <v>104</v>
      </c>
    </row>
    <row r="71" spans="1:16" x14ac:dyDescent="0.3">
      <c r="A71" t="s">
        <v>2132</v>
      </c>
      <c r="C71" s="24">
        <v>2</v>
      </c>
      <c r="D71" s="26">
        <v>71</v>
      </c>
      <c r="E71" s="17" t="s">
        <v>2133</v>
      </c>
      <c r="F71" s="17" t="s">
        <v>47</v>
      </c>
      <c r="G71" s="47">
        <v>10</v>
      </c>
      <c r="H71" s="23">
        <v>10</v>
      </c>
      <c r="I71" s="15">
        <v>2</v>
      </c>
      <c r="K71" s="83"/>
      <c r="M71" s="13">
        <v>13</v>
      </c>
      <c r="N71" s="15">
        <v>82</v>
      </c>
      <c r="O71" s="34" t="s">
        <v>93</v>
      </c>
      <c r="P71" s="15">
        <v>104</v>
      </c>
    </row>
    <row r="72" spans="1:16" x14ac:dyDescent="0.3">
      <c r="A72" t="s">
        <v>2134</v>
      </c>
      <c r="C72" s="15">
        <v>3</v>
      </c>
      <c r="D72" s="26">
        <v>55</v>
      </c>
      <c r="E72" s="17" t="s">
        <v>2135</v>
      </c>
      <c r="F72" s="17" t="s">
        <v>38</v>
      </c>
      <c r="G72" s="47">
        <v>11.5</v>
      </c>
      <c r="H72" s="23">
        <v>11.5</v>
      </c>
      <c r="I72" s="15">
        <v>3</v>
      </c>
      <c r="K72" s="83"/>
      <c r="M72" s="4"/>
      <c r="N72"/>
    </row>
    <row r="73" spans="1:16" x14ac:dyDescent="0.3">
      <c r="A73" t="s">
        <v>2136</v>
      </c>
      <c r="C73" s="24">
        <v>4</v>
      </c>
      <c r="D73" s="26">
        <v>63</v>
      </c>
      <c r="E73" s="17" t="s">
        <v>2137</v>
      </c>
      <c r="F73" s="17" t="s">
        <v>44</v>
      </c>
      <c r="G73" s="47">
        <v>13.5</v>
      </c>
      <c r="H73" s="23">
        <v>13.5</v>
      </c>
      <c r="I73" s="15">
        <v>4</v>
      </c>
      <c r="K73" s="83"/>
      <c r="M73" s="4"/>
      <c r="N73"/>
    </row>
    <row r="74" spans="1:16" hidden="1" x14ac:dyDescent="0.3">
      <c r="A74" t="s">
        <v>2129</v>
      </c>
      <c r="C74" s="15">
        <v>5</v>
      </c>
      <c r="D74" s="26"/>
      <c r="E74" s="17" t="s">
        <v>40</v>
      </c>
      <c r="F74" s="17" t="s">
        <v>40</v>
      </c>
      <c r="G74" s="47"/>
      <c r="H74" s="23" t="s">
        <v>40</v>
      </c>
      <c r="I74" s="15" t="s">
        <v>40</v>
      </c>
      <c r="K74" s="32"/>
      <c r="M74" s="4"/>
      <c r="N74"/>
    </row>
    <row r="75" spans="1:16" hidden="1" x14ac:dyDescent="0.3">
      <c r="A75" t="s">
        <v>2129</v>
      </c>
      <c r="C75" s="24">
        <v>6</v>
      </c>
      <c r="D75" s="26"/>
      <c r="E75" s="17" t="s">
        <v>40</v>
      </c>
      <c r="F75" s="17" t="s">
        <v>40</v>
      </c>
      <c r="G75" s="47"/>
      <c r="H75" s="23" t="s">
        <v>40</v>
      </c>
      <c r="I75" s="15" t="s">
        <v>40</v>
      </c>
      <c r="K75" s="83"/>
      <c r="M75" s="4"/>
      <c r="N75"/>
    </row>
    <row r="76" spans="1:16" hidden="1" x14ac:dyDescent="0.3">
      <c r="A76" t="s">
        <v>2129</v>
      </c>
      <c r="C76" s="15">
        <v>7</v>
      </c>
      <c r="D76" s="26"/>
      <c r="E76" s="17" t="s">
        <v>40</v>
      </c>
      <c r="F76" s="17" t="s">
        <v>40</v>
      </c>
      <c r="G76" s="47"/>
      <c r="H76" s="23" t="s">
        <v>40</v>
      </c>
      <c r="I76" s="15" t="s">
        <v>40</v>
      </c>
      <c r="K76" s="83"/>
      <c r="M76" s="4"/>
      <c r="N76"/>
    </row>
    <row r="77" spans="1:16" hidden="1" x14ac:dyDescent="0.3">
      <c r="A77" t="s">
        <v>2129</v>
      </c>
      <c r="C77" s="24">
        <v>8</v>
      </c>
      <c r="D77" s="26"/>
      <c r="E77" s="17" t="s">
        <v>40</v>
      </c>
      <c r="F77" s="17" t="s">
        <v>40</v>
      </c>
      <c r="G77" s="47"/>
      <c r="H77" s="23" t="s">
        <v>40</v>
      </c>
      <c r="I77" s="15" t="s">
        <v>40</v>
      </c>
      <c r="M77" s="4"/>
      <c r="N77"/>
    </row>
    <row r="78" spans="1:16" hidden="1" x14ac:dyDescent="0.3">
      <c r="I78" s="4"/>
      <c r="M78" s="4"/>
      <c r="N78"/>
    </row>
    <row r="79" spans="1:16" hidden="1" x14ac:dyDescent="0.3">
      <c r="C79" s="35"/>
      <c r="D79" s="36"/>
      <c r="E79" s="37" t="s">
        <v>2138</v>
      </c>
      <c r="F79" s="36"/>
      <c r="G79" s="36"/>
      <c r="H79" s="38"/>
      <c r="I79" s="39"/>
      <c r="M79" s="4"/>
      <c r="N79"/>
    </row>
    <row r="80" spans="1:16" hidden="1" x14ac:dyDescent="0.3">
      <c r="C80" s="13" t="s">
        <v>48</v>
      </c>
      <c r="D80" s="13" t="s">
        <v>14</v>
      </c>
      <c r="E80" s="13" t="s">
        <v>15</v>
      </c>
      <c r="F80" s="13" t="s">
        <v>16</v>
      </c>
      <c r="G80" s="13" t="s">
        <v>17</v>
      </c>
      <c r="H80" s="23"/>
      <c r="I80" s="13" t="s">
        <v>19</v>
      </c>
      <c r="M80" s="4"/>
      <c r="N80"/>
    </row>
    <row r="81" spans="1:14" hidden="1" x14ac:dyDescent="0.3">
      <c r="A81" t="s">
        <v>2129</v>
      </c>
      <c r="C81" s="24">
        <v>1</v>
      </c>
      <c r="D81" s="26"/>
      <c r="E81" s="25" t="s">
        <v>40</v>
      </c>
      <c r="F81" s="25" t="s">
        <v>40</v>
      </c>
      <c r="G81" s="47"/>
      <c r="H81" s="5" t="s">
        <v>40</v>
      </c>
      <c r="I81" s="15" t="s">
        <v>40</v>
      </c>
      <c r="M81" s="4"/>
      <c r="N81"/>
    </row>
    <row r="82" spans="1:14" hidden="1" x14ac:dyDescent="0.3">
      <c r="A82" t="s">
        <v>2129</v>
      </c>
      <c r="C82" s="15">
        <v>2</v>
      </c>
      <c r="D82" s="26"/>
      <c r="E82" s="25" t="s">
        <v>40</v>
      </c>
      <c r="F82" s="25" t="s">
        <v>40</v>
      </c>
      <c r="G82" s="47"/>
      <c r="H82" s="5" t="s">
        <v>40</v>
      </c>
      <c r="I82" s="15" t="s">
        <v>40</v>
      </c>
      <c r="M82" s="4"/>
      <c r="N82"/>
    </row>
    <row r="83" spans="1:14" hidden="1" x14ac:dyDescent="0.3">
      <c r="A83" t="s">
        <v>2129</v>
      </c>
      <c r="C83" s="24">
        <v>3</v>
      </c>
      <c r="D83" s="26"/>
      <c r="E83" s="25" t="s">
        <v>40</v>
      </c>
      <c r="F83" s="25" t="s">
        <v>40</v>
      </c>
      <c r="G83" s="47"/>
      <c r="H83" s="5" t="s">
        <v>40</v>
      </c>
      <c r="I83" s="15" t="s">
        <v>40</v>
      </c>
      <c r="M83" s="4"/>
      <c r="N83"/>
    </row>
    <row r="84" spans="1:14" hidden="1" x14ac:dyDescent="0.3">
      <c r="A84" t="s">
        <v>2129</v>
      </c>
      <c r="C84" s="15">
        <v>4</v>
      </c>
      <c r="D84" s="26"/>
      <c r="E84" s="25" t="s">
        <v>40</v>
      </c>
      <c r="F84" s="25" t="s">
        <v>40</v>
      </c>
      <c r="G84" s="47"/>
      <c r="H84" s="5" t="s">
        <v>40</v>
      </c>
      <c r="I84" s="15" t="s">
        <v>40</v>
      </c>
    </row>
    <row r="85" spans="1:14" hidden="1" x14ac:dyDescent="0.3">
      <c r="A85" t="s">
        <v>2129</v>
      </c>
      <c r="C85" s="24">
        <v>5</v>
      </c>
      <c r="D85" s="26"/>
      <c r="E85" s="25" t="s">
        <v>40</v>
      </c>
      <c r="F85" s="25" t="s">
        <v>40</v>
      </c>
      <c r="G85" s="47"/>
      <c r="H85" s="5" t="s">
        <v>40</v>
      </c>
      <c r="I85" s="15" t="s">
        <v>40</v>
      </c>
    </row>
    <row r="86" spans="1:14" hidden="1" x14ac:dyDescent="0.3">
      <c r="A86" t="s">
        <v>2129</v>
      </c>
      <c r="C86" s="15">
        <v>6</v>
      </c>
      <c r="D86" s="26"/>
      <c r="E86" s="25" t="s">
        <v>40</v>
      </c>
      <c r="F86" s="25" t="s">
        <v>40</v>
      </c>
      <c r="G86" s="47"/>
      <c r="H86" s="5" t="s">
        <v>40</v>
      </c>
      <c r="I86" s="15" t="s">
        <v>40</v>
      </c>
    </row>
    <row r="87" spans="1:14" hidden="1" x14ac:dyDescent="0.3">
      <c r="A87" t="s">
        <v>2129</v>
      </c>
      <c r="C87" s="24">
        <v>7</v>
      </c>
      <c r="D87" s="26"/>
      <c r="E87" s="25" t="s">
        <v>40</v>
      </c>
      <c r="F87" s="25" t="s">
        <v>40</v>
      </c>
      <c r="G87" s="47"/>
      <c r="H87" s="5" t="s">
        <v>40</v>
      </c>
      <c r="I87" s="15" t="s">
        <v>40</v>
      </c>
    </row>
    <row r="88" spans="1:14" hidden="1" x14ac:dyDescent="0.3">
      <c r="A88" t="s">
        <v>2129</v>
      </c>
      <c r="C88" s="15">
        <v>8</v>
      </c>
      <c r="D88" s="26"/>
      <c r="E88" s="25" t="s">
        <v>40</v>
      </c>
      <c r="F88" s="25" t="s">
        <v>40</v>
      </c>
      <c r="G88" s="47"/>
      <c r="H88" s="5" t="s">
        <v>40</v>
      </c>
      <c r="I88" s="15" t="s">
        <v>40</v>
      </c>
    </row>
    <row r="89" spans="1:14" hidden="1" x14ac:dyDescent="0.3">
      <c r="I89" s="4"/>
    </row>
    <row r="90" spans="1:14" hidden="1" x14ac:dyDescent="0.3">
      <c r="C90" s="35"/>
      <c r="D90" s="36"/>
      <c r="E90" s="37" t="s">
        <v>2139</v>
      </c>
      <c r="F90" s="36"/>
      <c r="G90" s="36"/>
      <c r="H90" s="38"/>
      <c r="I90" s="39"/>
    </row>
    <row r="91" spans="1:14" hidden="1" x14ac:dyDescent="0.3">
      <c r="C91" s="13" t="s">
        <v>71</v>
      </c>
      <c r="D91" s="13" t="s">
        <v>14</v>
      </c>
      <c r="E91" s="13" t="s">
        <v>15</v>
      </c>
      <c r="F91" s="13" t="s">
        <v>16</v>
      </c>
      <c r="G91" s="13" t="s">
        <v>17</v>
      </c>
      <c r="H91" s="23"/>
      <c r="I91" s="13" t="s">
        <v>19</v>
      </c>
    </row>
    <row r="92" spans="1:14" hidden="1" x14ac:dyDescent="0.3">
      <c r="A92" t="s">
        <v>2129</v>
      </c>
      <c r="C92" s="24">
        <v>1</v>
      </c>
      <c r="D92" s="26"/>
      <c r="E92" s="25" t="s">
        <v>40</v>
      </c>
      <c r="F92" s="25" t="s">
        <v>40</v>
      </c>
      <c r="G92" s="47"/>
      <c r="H92" s="5" t="s">
        <v>40</v>
      </c>
      <c r="I92" s="15" t="s">
        <v>40</v>
      </c>
    </row>
    <row r="93" spans="1:14" hidden="1" x14ac:dyDescent="0.3">
      <c r="A93" t="s">
        <v>2129</v>
      </c>
      <c r="C93" s="15">
        <v>2</v>
      </c>
      <c r="D93" s="26"/>
      <c r="E93" s="25" t="s">
        <v>40</v>
      </c>
      <c r="F93" s="25" t="s">
        <v>40</v>
      </c>
      <c r="G93" s="47"/>
      <c r="H93" s="5" t="s">
        <v>40</v>
      </c>
      <c r="I93" s="15" t="s">
        <v>40</v>
      </c>
    </row>
    <row r="94" spans="1:14" hidden="1" x14ac:dyDescent="0.3">
      <c r="A94" t="s">
        <v>2129</v>
      </c>
      <c r="C94" s="24">
        <v>3</v>
      </c>
      <c r="D94" s="26"/>
      <c r="E94" s="25" t="s">
        <v>40</v>
      </c>
      <c r="F94" s="25" t="s">
        <v>40</v>
      </c>
      <c r="G94" s="47"/>
      <c r="H94" s="5" t="s">
        <v>40</v>
      </c>
      <c r="I94" s="15" t="s">
        <v>40</v>
      </c>
    </row>
    <row r="95" spans="1:14" hidden="1" x14ac:dyDescent="0.3">
      <c r="A95" t="s">
        <v>2129</v>
      </c>
      <c r="C95" s="15">
        <v>4</v>
      </c>
      <c r="D95" s="26"/>
      <c r="E95" s="25" t="s">
        <v>40</v>
      </c>
      <c r="F95" s="25" t="s">
        <v>40</v>
      </c>
      <c r="G95" s="47"/>
      <c r="H95" s="5" t="s">
        <v>40</v>
      </c>
      <c r="I95" s="15" t="s">
        <v>40</v>
      </c>
    </row>
    <row r="96" spans="1:14" hidden="1" x14ac:dyDescent="0.3">
      <c r="A96" t="s">
        <v>2129</v>
      </c>
      <c r="C96" s="24">
        <v>5</v>
      </c>
      <c r="D96" s="26"/>
      <c r="E96" s="25" t="s">
        <v>40</v>
      </c>
      <c r="F96" s="25" t="s">
        <v>40</v>
      </c>
      <c r="G96" s="47"/>
      <c r="H96" s="5" t="s">
        <v>40</v>
      </c>
      <c r="I96" s="15" t="s">
        <v>40</v>
      </c>
    </row>
    <row r="97" spans="1:9" hidden="1" x14ac:dyDescent="0.3">
      <c r="A97" t="s">
        <v>2129</v>
      </c>
      <c r="C97" s="15">
        <v>6</v>
      </c>
      <c r="D97" s="26"/>
      <c r="E97" s="25" t="s">
        <v>40</v>
      </c>
      <c r="F97" s="25" t="s">
        <v>40</v>
      </c>
      <c r="G97" s="47"/>
      <c r="H97" s="5" t="s">
        <v>40</v>
      </c>
      <c r="I97" s="15" t="s">
        <v>40</v>
      </c>
    </row>
    <row r="98" spans="1:9" hidden="1" x14ac:dyDescent="0.3">
      <c r="A98" t="s">
        <v>2129</v>
      </c>
      <c r="C98" s="24">
        <v>7</v>
      </c>
      <c r="D98" s="26"/>
      <c r="E98" s="25" t="s">
        <v>40</v>
      </c>
      <c r="F98" s="25" t="s">
        <v>40</v>
      </c>
      <c r="G98" s="47"/>
      <c r="H98" s="5" t="s">
        <v>40</v>
      </c>
      <c r="I98" s="15" t="s">
        <v>40</v>
      </c>
    </row>
    <row r="99" spans="1:9" hidden="1" x14ac:dyDescent="0.3">
      <c r="A99" t="s">
        <v>2129</v>
      </c>
      <c r="C99" s="15">
        <v>8</v>
      </c>
      <c r="D99" s="26"/>
      <c r="E99" s="25" t="s">
        <v>40</v>
      </c>
      <c r="F99" s="25" t="s">
        <v>40</v>
      </c>
      <c r="G99" s="47"/>
      <c r="H99" s="5" t="s">
        <v>40</v>
      </c>
      <c r="I99" s="15" t="s">
        <v>40</v>
      </c>
    </row>
    <row r="100" spans="1:9" hidden="1" x14ac:dyDescent="0.3">
      <c r="I100" s="4"/>
    </row>
    <row r="101" spans="1:9" hidden="1" x14ac:dyDescent="0.3">
      <c r="C101" s="35"/>
      <c r="D101" s="36"/>
      <c r="E101" s="37" t="s">
        <v>2140</v>
      </c>
      <c r="F101" s="36"/>
      <c r="G101" s="36"/>
      <c r="H101" s="38"/>
      <c r="I101" s="39"/>
    </row>
    <row r="102" spans="1:9" hidden="1" x14ac:dyDescent="0.3">
      <c r="C102" s="13" t="s">
        <v>94</v>
      </c>
      <c r="D102" s="13" t="s">
        <v>14</v>
      </c>
      <c r="E102" s="13" t="s">
        <v>15</v>
      </c>
      <c r="F102" s="13" t="s">
        <v>16</v>
      </c>
      <c r="G102" s="13" t="s">
        <v>17</v>
      </c>
      <c r="I102" s="13" t="s">
        <v>19</v>
      </c>
    </row>
    <row r="103" spans="1:9" hidden="1" x14ac:dyDescent="0.3">
      <c r="A103" t="s">
        <v>2129</v>
      </c>
      <c r="C103" s="15">
        <v>1</v>
      </c>
      <c r="D103" s="26"/>
      <c r="E103" s="17" t="s">
        <v>40</v>
      </c>
      <c r="F103" s="17" t="s">
        <v>40</v>
      </c>
      <c r="G103" s="47"/>
      <c r="H103" s="5" t="s">
        <v>40</v>
      </c>
      <c r="I103" s="15" t="s">
        <v>40</v>
      </c>
    </row>
    <row r="104" spans="1:9" hidden="1" x14ac:dyDescent="0.3">
      <c r="A104" t="s">
        <v>2129</v>
      </c>
      <c r="C104" s="15">
        <v>2</v>
      </c>
      <c r="D104" s="26"/>
      <c r="E104" s="17" t="s">
        <v>40</v>
      </c>
      <c r="F104" s="17" t="s">
        <v>40</v>
      </c>
      <c r="G104" s="47"/>
      <c r="H104" s="5" t="s">
        <v>40</v>
      </c>
      <c r="I104" s="15" t="s">
        <v>40</v>
      </c>
    </row>
    <row r="105" spans="1:9" hidden="1" x14ac:dyDescent="0.3">
      <c r="A105" t="s">
        <v>2129</v>
      </c>
      <c r="C105" s="15">
        <v>3</v>
      </c>
      <c r="D105" s="26"/>
      <c r="E105" s="17" t="s">
        <v>40</v>
      </c>
      <c r="F105" s="17" t="s">
        <v>40</v>
      </c>
      <c r="G105" s="47"/>
      <c r="H105" s="5" t="s">
        <v>40</v>
      </c>
      <c r="I105" s="15" t="s">
        <v>40</v>
      </c>
    </row>
    <row r="106" spans="1:9" hidden="1" x14ac:dyDescent="0.3">
      <c r="A106" t="s">
        <v>2129</v>
      </c>
      <c r="C106" s="15">
        <v>4</v>
      </c>
      <c r="D106" s="26"/>
      <c r="E106" s="17" t="s">
        <v>40</v>
      </c>
      <c r="F106" s="17" t="s">
        <v>40</v>
      </c>
      <c r="G106" s="47"/>
      <c r="H106" s="5" t="s">
        <v>40</v>
      </c>
      <c r="I106" s="15" t="s">
        <v>40</v>
      </c>
    </row>
    <row r="107" spans="1:9" hidden="1" x14ac:dyDescent="0.3">
      <c r="A107" t="s">
        <v>2129</v>
      </c>
      <c r="C107" s="15">
        <v>5</v>
      </c>
      <c r="D107" s="26"/>
      <c r="E107" s="17" t="s">
        <v>40</v>
      </c>
      <c r="F107" s="17" t="s">
        <v>40</v>
      </c>
      <c r="G107" s="47"/>
      <c r="H107" s="5" t="s">
        <v>40</v>
      </c>
      <c r="I107" s="15" t="s">
        <v>40</v>
      </c>
    </row>
    <row r="108" spans="1:9" hidden="1" x14ac:dyDescent="0.3">
      <c r="A108" t="s">
        <v>2129</v>
      </c>
      <c r="C108" s="15">
        <v>6</v>
      </c>
      <c r="D108" s="26"/>
      <c r="E108" s="17" t="s">
        <v>40</v>
      </c>
      <c r="F108" s="17" t="s">
        <v>40</v>
      </c>
      <c r="G108" s="47"/>
      <c r="H108" s="5" t="s">
        <v>40</v>
      </c>
      <c r="I108" s="15" t="s">
        <v>40</v>
      </c>
    </row>
    <row r="109" spans="1:9" hidden="1" x14ac:dyDescent="0.3">
      <c r="A109" t="s">
        <v>2129</v>
      </c>
      <c r="C109" s="15">
        <v>7</v>
      </c>
      <c r="D109" s="26"/>
      <c r="E109" s="17" t="s">
        <v>40</v>
      </c>
      <c r="F109" s="17" t="s">
        <v>40</v>
      </c>
      <c r="G109" s="47"/>
      <c r="H109" s="5" t="s">
        <v>40</v>
      </c>
      <c r="I109" s="15" t="s">
        <v>40</v>
      </c>
    </row>
    <row r="110" spans="1:9" hidden="1" x14ac:dyDescent="0.3">
      <c r="A110" t="s">
        <v>2129</v>
      </c>
      <c r="C110" s="15">
        <v>8</v>
      </c>
      <c r="D110" s="26"/>
      <c r="E110" s="17" t="s">
        <v>40</v>
      </c>
      <c r="F110" s="17" t="s">
        <v>40</v>
      </c>
      <c r="G110" s="47"/>
      <c r="H110" s="5" t="s">
        <v>40</v>
      </c>
      <c r="I110" s="15" t="s">
        <v>40</v>
      </c>
    </row>
    <row r="111" spans="1:9" hidden="1" x14ac:dyDescent="0.3">
      <c r="I111" s="4"/>
    </row>
    <row r="112" spans="1:9" hidden="1" x14ac:dyDescent="0.3">
      <c r="C112" s="35"/>
      <c r="D112" s="36"/>
      <c r="E112" s="37" t="s">
        <v>2141</v>
      </c>
      <c r="F112" s="36"/>
      <c r="G112" s="36"/>
      <c r="H112" s="38"/>
      <c r="I112" s="39"/>
    </row>
    <row r="113" spans="1:11" hidden="1" x14ac:dyDescent="0.3">
      <c r="C113" s="13" t="s">
        <v>101</v>
      </c>
      <c r="D113" s="13" t="s">
        <v>14</v>
      </c>
      <c r="E113" s="13" t="s">
        <v>15</v>
      </c>
      <c r="F113" s="13" t="s">
        <v>16</v>
      </c>
      <c r="G113" s="13" t="s">
        <v>17</v>
      </c>
      <c r="I113" s="13" t="s">
        <v>19</v>
      </c>
    </row>
    <row r="114" spans="1:11" hidden="1" x14ac:dyDescent="0.3">
      <c r="A114" t="s">
        <v>2129</v>
      </c>
      <c r="C114" s="15">
        <v>1</v>
      </c>
      <c r="D114" s="26"/>
      <c r="E114" s="17" t="s">
        <v>40</v>
      </c>
      <c r="F114" s="17" t="s">
        <v>40</v>
      </c>
      <c r="G114" s="47"/>
      <c r="H114" s="5" t="s">
        <v>40</v>
      </c>
      <c r="I114" s="15" t="s">
        <v>40</v>
      </c>
    </row>
    <row r="115" spans="1:11" hidden="1" x14ac:dyDescent="0.3">
      <c r="A115" t="s">
        <v>2129</v>
      </c>
      <c r="C115" s="15">
        <v>2</v>
      </c>
      <c r="D115" s="26"/>
      <c r="E115" s="17" t="s">
        <v>40</v>
      </c>
      <c r="F115" s="17" t="s">
        <v>40</v>
      </c>
      <c r="G115" s="47"/>
      <c r="H115" s="5" t="s">
        <v>40</v>
      </c>
      <c r="I115" s="15" t="s">
        <v>40</v>
      </c>
    </row>
    <row r="116" spans="1:11" hidden="1" x14ac:dyDescent="0.3">
      <c r="A116" t="s">
        <v>2129</v>
      </c>
      <c r="C116" s="15">
        <v>3</v>
      </c>
      <c r="D116" s="26"/>
      <c r="E116" s="17" t="s">
        <v>40</v>
      </c>
      <c r="F116" s="17" t="s">
        <v>40</v>
      </c>
      <c r="G116" s="47"/>
      <c r="H116" s="5" t="s">
        <v>40</v>
      </c>
      <c r="I116" s="15" t="s">
        <v>40</v>
      </c>
    </row>
    <row r="117" spans="1:11" hidden="1" x14ac:dyDescent="0.3">
      <c r="A117" t="s">
        <v>2129</v>
      </c>
      <c r="C117" s="15">
        <v>4</v>
      </c>
      <c r="D117" s="26"/>
      <c r="E117" s="17" t="s">
        <v>40</v>
      </c>
      <c r="F117" s="17" t="s">
        <v>40</v>
      </c>
      <c r="G117" s="47"/>
      <c r="H117" s="5" t="s">
        <v>40</v>
      </c>
      <c r="I117" s="15" t="s">
        <v>40</v>
      </c>
    </row>
    <row r="118" spans="1:11" hidden="1" x14ac:dyDescent="0.3">
      <c r="A118" t="s">
        <v>2129</v>
      </c>
      <c r="C118" s="15">
        <v>5</v>
      </c>
      <c r="D118" s="26"/>
      <c r="E118" s="17" t="s">
        <v>40</v>
      </c>
      <c r="F118" s="17" t="s">
        <v>40</v>
      </c>
      <c r="G118" s="47"/>
      <c r="H118" s="5" t="s">
        <v>40</v>
      </c>
      <c r="I118" s="15" t="s">
        <v>40</v>
      </c>
    </row>
    <row r="119" spans="1:11" hidden="1" x14ac:dyDescent="0.3">
      <c r="A119" t="s">
        <v>2129</v>
      </c>
      <c r="C119" s="15">
        <v>6</v>
      </c>
      <c r="D119" s="26"/>
      <c r="E119" s="17" t="s">
        <v>40</v>
      </c>
      <c r="F119" s="17" t="s">
        <v>40</v>
      </c>
      <c r="G119" s="47"/>
      <c r="H119" s="5" t="s">
        <v>40</v>
      </c>
      <c r="I119" s="15" t="s">
        <v>40</v>
      </c>
    </row>
    <row r="120" spans="1:11" hidden="1" x14ac:dyDescent="0.3">
      <c r="A120" t="s">
        <v>2129</v>
      </c>
      <c r="C120" s="15">
        <v>7</v>
      </c>
      <c r="D120" s="26"/>
      <c r="E120" s="17" t="s">
        <v>40</v>
      </c>
      <c r="F120" s="17" t="s">
        <v>40</v>
      </c>
      <c r="G120" s="47"/>
      <c r="H120" s="5" t="s">
        <v>40</v>
      </c>
      <c r="I120" s="15" t="s">
        <v>40</v>
      </c>
    </row>
    <row r="121" spans="1:11" hidden="1" x14ac:dyDescent="0.3">
      <c r="A121" t="s">
        <v>2129</v>
      </c>
      <c r="C121" s="15">
        <v>8</v>
      </c>
      <c r="D121" s="26"/>
      <c r="E121" s="17" t="s">
        <v>40</v>
      </c>
      <c r="F121" s="17" t="s">
        <v>40</v>
      </c>
      <c r="G121" s="47"/>
      <c r="H121" s="5" t="s">
        <v>40</v>
      </c>
      <c r="I121" s="15" t="s">
        <v>40</v>
      </c>
    </row>
    <row r="122" spans="1:11" hidden="1" x14ac:dyDescent="0.3">
      <c r="I122" s="4"/>
    </row>
    <row r="123" spans="1:11" hidden="1" x14ac:dyDescent="0.3">
      <c r="C123" s="35"/>
      <c r="D123" s="36"/>
      <c r="E123" s="37" t="s">
        <v>2142</v>
      </c>
      <c r="F123" s="36"/>
      <c r="G123" s="36"/>
      <c r="H123" s="38"/>
      <c r="I123" s="39"/>
    </row>
    <row r="124" spans="1:11" hidden="1" x14ac:dyDescent="0.3">
      <c r="C124" s="13" t="s">
        <v>103</v>
      </c>
      <c r="D124" s="13" t="s">
        <v>14</v>
      </c>
      <c r="E124" s="13" t="s">
        <v>15</v>
      </c>
      <c r="F124" s="13" t="s">
        <v>16</v>
      </c>
      <c r="G124" s="13" t="s">
        <v>17</v>
      </c>
      <c r="I124" s="13" t="s">
        <v>19</v>
      </c>
    </row>
    <row r="125" spans="1:11" hidden="1" x14ac:dyDescent="0.3">
      <c r="A125" t="s">
        <v>2129</v>
      </c>
      <c r="C125" s="15">
        <v>1</v>
      </c>
      <c r="D125" s="26"/>
      <c r="E125" s="17" t="s">
        <v>40</v>
      </c>
      <c r="F125" s="17" t="s">
        <v>40</v>
      </c>
      <c r="G125" s="47"/>
      <c r="H125" s="5" t="s">
        <v>40</v>
      </c>
      <c r="I125" s="15" t="s">
        <v>40</v>
      </c>
    </row>
    <row r="126" spans="1:11" hidden="1" x14ac:dyDescent="0.3">
      <c r="A126" t="s">
        <v>2129</v>
      </c>
      <c r="C126" s="15">
        <v>2</v>
      </c>
      <c r="D126" s="26"/>
      <c r="E126" s="17" t="s">
        <v>40</v>
      </c>
      <c r="F126" s="17" t="s">
        <v>40</v>
      </c>
      <c r="G126" s="47"/>
      <c r="H126" s="5" t="s">
        <v>40</v>
      </c>
      <c r="I126" s="15" t="s">
        <v>40</v>
      </c>
    </row>
    <row r="127" spans="1:11" hidden="1" x14ac:dyDescent="0.3">
      <c r="A127" t="s">
        <v>2129</v>
      </c>
      <c r="C127" s="15">
        <v>3</v>
      </c>
      <c r="D127" s="26"/>
      <c r="E127" s="17" t="s">
        <v>40</v>
      </c>
      <c r="F127" s="17" t="s">
        <v>40</v>
      </c>
      <c r="G127" s="47"/>
      <c r="H127" s="5" t="s">
        <v>40</v>
      </c>
      <c r="I127" s="15" t="s">
        <v>40</v>
      </c>
    </row>
    <row r="128" spans="1:11" hidden="1" x14ac:dyDescent="0.3">
      <c r="A128" t="s">
        <v>2129</v>
      </c>
      <c r="C128" s="15">
        <v>4</v>
      </c>
      <c r="D128" s="26"/>
      <c r="E128" s="17" t="s">
        <v>40</v>
      </c>
      <c r="F128" s="17" t="s">
        <v>40</v>
      </c>
      <c r="G128" s="47"/>
      <c r="H128" s="5" t="s">
        <v>40</v>
      </c>
      <c r="I128" s="15" t="s">
        <v>40</v>
      </c>
      <c r="K128" s="83"/>
    </row>
    <row r="129" spans="1:14" hidden="1" x14ac:dyDescent="0.3">
      <c r="A129" t="s">
        <v>2129</v>
      </c>
      <c r="C129" s="15">
        <v>5</v>
      </c>
      <c r="D129" s="26"/>
      <c r="E129" s="17" t="s">
        <v>40</v>
      </c>
      <c r="F129" s="17" t="s">
        <v>40</v>
      </c>
      <c r="G129" s="47"/>
      <c r="H129" s="5" t="s">
        <v>40</v>
      </c>
      <c r="I129" s="15" t="s">
        <v>40</v>
      </c>
      <c r="K129" s="83"/>
    </row>
    <row r="130" spans="1:14" hidden="1" x14ac:dyDescent="0.3">
      <c r="A130" t="s">
        <v>2129</v>
      </c>
      <c r="C130" s="15">
        <v>6</v>
      </c>
      <c r="D130" s="26"/>
      <c r="E130" s="17" t="s">
        <v>40</v>
      </c>
      <c r="F130" s="17" t="s">
        <v>40</v>
      </c>
      <c r="G130" s="47"/>
      <c r="H130" s="5" t="s">
        <v>40</v>
      </c>
      <c r="I130" s="15" t="s">
        <v>40</v>
      </c>
      <c r="K130" s="83"/>
    </row>
    <row r="131" spans="1:14" hidden="1" x14ac:dyDescent="0.3">
      <c r="A131" t="s">
        <v>2129</v>
      </c>
      <c r="C131" s="15">
        <v>7</v>
      </c>
      <c r="D131" s="26"/>
      <c r="E131" s="17" t="s">
        <v>40</v>
      </c>
      <c r="F131" s="17" t="s">
        <v>40</v>
      </c>
      <c r="G131" s="47"/>
      <c r="H131" s="5" t="s">
        <v>40</v>
      </c>
      <c r="I131" s="15" t="s">
        <v>40</v>
      </c>
      <c r="K131" s="83"/>
    </row>
    <row r="132" spans="1:14" hidden="1" x14ac:dyDescent="0.3">
      <c r="A132" t="s">
        <v>2129</v>
      </c>
      <c r="C132" s="15">
        <v>8</v>
      </c>
      <c r="D132" s="26"/>
      <c r="E132" s="17" t="s">
        <v>40</v>
      </c>
      <c r="F132" s="17" t="s">
        <v>40</v>
      </c>
      <c r="G132" s="47"/>
      <c r="H132" s="5" t="s">
        <v>40</v>
      </c>
      <c r="I132" s="15" t="s">
        <v>40</v>
      </c>
      <c r="K132" s="83"/>
    </row>
    <row r="133" spans="1:14" x14ac:dyDescent="0.3">
      <c r="K133" s="83"/>
    </row>
    <row r="134" spans="1:14" x14ac:dyDescent="0.3">
      <c r="C134" s="8"/>
      <c r="D134" s="9"/>
      <c r="E134" s="10" t="s">
        <v>2143</v>
      </c>
      <c r="F134" s="9"/>
      <c r="G134" s="9"/>
      <c r="I134" s="11"/>
      <c r="K134" s="83"/>
    </row>
    <row r="135" spans="1:14" x14ac:dyDescent="0.3">
      <c r="A135" s="9" t="s">
        <v>2144</v>
      </c>
      <c r="C135" s="13" t="s">
        <v>13</v>
      </c>
      <c r="D135" s="14" t="s">
        <v>14</v>
      </c>
      <c r="E135" s="14" t="s">
        <v>15</v>
      </c>
      <c r="F135" s="14" t="s">
        <v>16</v>
      </c>
      <c r="G135" s="14" t="s">
        <v>17</v>
      </c>
      <c r="H135" s="5" t="s">
        <v>18</v>
      </c>
      <c r="I135" s="14" t="s">
        <v>19</v>
      </c>
      <c r="K135" s="83"/>
      <c r="M135" s="4"/>
      <c r="N135"/>
    </row>
    <row r="136" spans="1:14" x14ac:dyDescent="0.3">
      <c r="A136" t="s">
        <v>2145</v>
      </c>
      <c r="C136" s="15">
        <v>1</v>
      </c>
      <c r="D136" s="26">
        <v>53</v>
      </c>
      <c r="E136" s="17" t="s">
        <v>2146</v>
      </c>
      <c r="F136" s="17" t="s">
        <v>59</v>
      </c>
      <c r="G136" s="47">
        <v>23.9</v>
      </c>
      <c r="H136" s="5">
        <v>23.9</v>
      </c>
      <c r="I136" s="15">
        <v>1</v>
      </c>
      <c r="K136" s="83"/>
      <c r="M136" s="4"/>
      <c r="N136"/>
    </row>
    <row r="137" spans="1:14" x14ac:dyDescent="0.3">
      <c r="A137" t="s">
        <v>2147</v>
      </c>
      <c r="C137" s="15">
        <v>2</v>
      </c>
      <c r="D137" s="26">
        <v>71</v>
      </c>
      <c r="E137" s="17" t="s">
        <v>2148</v>
      </c>
      <c r="F137" s="17" t="s">
        <v>47</v>
      </c>
      <c r="G137" s="47">
        <v>24</v>
      </c>
      <c r="H137" s="5">
        <v>24</v>
      </c>
      <c r="I137" s="15">
        <v>2</v>
      </c>
      <c r="K137" s="83"/>
      <c r="M137" s="4"/>
      <c r="N137"/>
    </row>
    <row r="138" spans="1:14" x14ac:dyDescent="0.3">
      <c r="A138" t="s">
        <v>2149</v>
      </c>
      <c r="C138" s="15">
        <v>3</v>
      </c>
      <c r="D138" s="26">
        <v>67</v>
      </c>
      <c r="E138" s="17" t="s">
        <v>2150</v>
      </c>
      <c r="F138" s="17" t="s">
        <v>45</v>
      </c>
      <c r="G138" s="47">
        <v>24</v>
      </c>
      <c r="H138" s="5">
        <v>24</v>
      </c>
      <c r="I138" s="15">
        <v>2</v>
      </c>
      <c r="K138" s="32"/>
      <c r="M138" s="4"/>
      <c r="N138"/>
    </row>
    <row r="139" spans="1:14" x14ac:dyDescent="0.3">
      <c r="A139" t="s">
        <v>2151</v>
      </c>
      <c r="C139" s="15">
        <v>4</v>
      </c>
      <c r="D139" s="26">
        <v>77</v>
      </c>
      <c r="E139" s="17" t="s">
        <v>2152</v>
      </c>
      <c r="F139" s="17" t="s">
        <v>82</v>
      </c>
      <c r="G139" s="47">
        <v>25.6</v>
      </c>
      <c r="H139" s="5">
        <v>25.6</v>
      </c>
      <c r="I139" s="15">
        <v>8</v>
      </c>
      <c r="K139" s="83"/>
      <c r="M139" s="4"/>
      <c r="N139"/>
    </row>
    <row r="140" spans="1:14" x14ac:dyDescent="0.3">
      <c r="A140" t="s">
        <v>2153</v>
      </c>
      <c r="C140" s="15">
        <v>5</v>
      </c>
      <c r="D140" s="26">
        <v>51</v>
      </c>
      <c r="E140" s="17" t="s">
        <v>2109</v>
      </c>
      <c r="F140" s="17" t="s">
        <v>29</v>
      </c>
      <c r="G140" s="47">
        <v>26.3</v>
      </c>
      <c r="H140" s="5">
        <v>26.3</v>
      </c>
      <c r="I140" s="15">
        <v>9</v>
      </c>
      <c r="K140" s="83"/>
      <c r="M140" s="4"/>
      <c r="N140"/>
    </row>
    <row r="141" spans="1:14" x14ac:dyDescent="0.3">
      <c r="A141" t="s">
        <v>2144</v>
      </c>
      <c r="C141" s="15">
        <v>6</v>
      </c>
      <c r="D141" s="26"/>
      <c r="E141" s="17" t="s">
        <v>40</v>
      </c>
      <c r="F141" s="17" t="s">
        <v>40</v>
      </c>
      <c r="G141" s="47"/>
      <c r="H141" s="5" t="s">
        <v>40</v>
      </c>
      <c r="I141" s="15" t="s">
        <v>40</v>
      </c>
      <c r="M141" s="4"/>
      <c r="N141"/>
    </row>
    <row r="142" spans="1:14" x14ac:dyDescent="0.3">
      <c r="I142" s="4"/>
      <c r="M142" s="4"/>
      <c r="N142"/>
    </row>
    <row r="143" spans="1:14" x14ac:dyDescent="0.3">
      <c r="C143" s="8"/>
      <c r="D143" s="9"/>
      <c r="E143" s="10" t="s">
        <v>2154</v>
      </c>
      <c r="F143" s="9"/>
      <c r="G143" s="9"/>
      <c r="I143" s="11"/>
      <c r="M143" s="4"/>
      <c r="N143"/>
    </row>
    <row r="144" spans="1:14" x14ac:dyDescent="0.3">
      <c r="C144" s="13" t="s">
        <v>48</v>
      </c>
      <c r="D144" s="13" t="s">
        <v>14</v>
      </c>
      <c r="E144" s="13" t="s">
        <v>15</v>
      </c>
      <c r="F144" s="13" t="s">
        <v>16</v>
      </c>
      <c r="G144" s="13" t="s">
        <v>17</v>
      </c>
      <c r="H144" s="23"/>
      <c r="I144" s="13" t="s">
        <v>19</v>
      </c>
      <c r="M144" s="4"/>
      <c r="N144"/>
    </row>
    <row r="145" spans="1:14" x14ac:dyDescent="0.3">
      <c r="A145" t="s">
        <v>2155</v>
      </c>
      <c r="C145" s="24">
        <v>1</v>
      </c>
      <c r="D145" s="26">
        <v>63</v>
      </c>
      <c r="E145" s="25" t="s">
        <v>2116</v>
      </c>
      <c r="F145" s="25" t="s">
        <v>44</v>
      </c>
      <c r="G145" s="47">
        <v>24</v>
      </c>
      <c r="H145" s="5">
        <v>24</v>
      </c>
      <c r="I145" s="15">
        <v>2</v>
      </c>
      <c r="M145" s="4"/>
      <c r="N145"/>
    </row>
    <row r="146" spans="1:14" x14ac:dyDescent="0.3">
      <c r="A146" t="s">
        <v>2156</v>
      </c>
      <c r="C146" s="15">
        <v>2</v>
      </c>
      <c r="D146" s="26">
        <v>79</v>
      </c>
      <c r="E146" s="17">
        <v>0</v>
      </c>
      <c r="F146" s="17" t="s">
        <v>225</v>
      </c>
      <c r="G146" s="47">
        <v>24.1</v>
      </c>
      <c r="H146" s="5">
        <v>24.1</v>
      </c>
      <c r="I146" s="15">
        <v>5</v>
      </c>
      <c r="M146" s="4"/>
      <c r="N146"/>
    </row>
    <row r="147" spans="1:14" x14ac:dyDescent="0.3">
      <c r="A147" t="s">
        <v>2157</v>
      </c>
      <c r="C147" s="15">
        <v>3</v>
      </c>
      <c r="D147" s="26">
        <v>55</v>
      </c>
      <c r="E147" s="17" t="s">
        <v>2158</v>
      </c>
      <c r="F147" s="17" t="s">
        <v>38</v>
      </c>
      <c r="G147" s="47">
        <v>24.5</v>
      </c>
      <c r="H147" s="5">
        <v>24.5</v>
      </c>
      <c r="I147" s="15">
        <v>6</v>
      </c>
      <c r="M147" s="4"/>
      <c r="N147"/>
    </row>
    <row r="148" spans="1:14" x14ac:dyDescent="0.3">
      <c r="A148" t="s">
        <v>2159</v>
      </c>
      <c r="C148" s="15">
        <v>4</v>
      </c>
      <c r="D148" s="26">
        <v>69</v>
      </c>
      <c r="E148" s="17" t="s">
        <v>2160</v>
      </c>
      <c r="F148" s="17" t="s">
        <v>27</v>
      </c>
      <c r="G148" s="47">
        <v>24.8</v>
      </c>
      <c r="H148" s="5">
        <v>24.8</v>
      </c>
      <c r="I148" s="15">
        <v>7</v>
      </c>
    </row>
    <row r="149" spans="1:14" hidden="1" x14ac:dyDescent="0.3">
      <c r="A149" t="s">
        <v>2144</v>
      </c>
      <c r="C149" s="15">
        <v>5</v>
      </c>
      <c r="D149" s="26"/>
      <c r="E149" s="17" t="s">
        <v>40</v>
      </c>
      <c r="F149" s="17" t="s">
        <v>40</v>
      </c>
      <c r="G149" s="47"/>
      <c r="H149" s="5" t="s">
        <v>40</v>
      </c>
      <c r="I149" s="15" t="s">
        <v>40</v>
      </c>
    </row>
    <row r="150" spans="1:14" hidden="1" x14ac:dyDescent="0.3">
      <c r="A150" t="s">
        <v>2144</v>
      </c>
      <c r="C150" s="15">
        <v>6</v>
      </c>
      <c r="D150" s="26"/>
      <c r="E150" s="17" t="s">
        <v>40</v>
      </c>
      <c r="F150" s="17" t="s">
        <v>40</v>
      </c>
      <c r="G150" s="47"/>
      <c r="H150" s="5" t="s">
        <v>40</v>
      </c>
      <c r="I150" s="15" t="s">
        <v>40</v>
      </c>
    </row>
    <row r="151" spans="1:14" hidden="1" x14ac:dyDescent="0.3">
      <c r="I151" s="4"/>
    </row>
    <row r="152" spans="1:14" hidden="1" x14ac:dyDescent="0.3">
      <c r="C152" s="8"/>
      <c r="D152" s="9"/>
      <c r="E152" s="10" t="s">
        <v>2161</v>
      </c>
      <c r="F152" s="9"/>
      <c r="G152" s="9"/>
      <c r="I152" s="11"/>
    </row>
    <row r="153" spans="1:14" hidden="1" x14ac:dyDescent="0.3">
      <c r="C153" s="13" t="s">
        <v>71</v>
      </c>
      <c r="D153" s="13" t="s">
        <v>14</v>
      </c>
      <c r="E153" s="13" t="s">
        <v>15</v>
      </c>
      <c r="F153" s="13" t="s">
        <v>16</v>
      </c>
      <c r="G153" s="13" t="s">
        <v>17</v>
      </c>
      <c r="H153" s="23"/>
      <c r="I153" s="13" t="s">
        <v>19</v>
      </c>
    </row>
    <row r="154" spans="1:14" hidden="1" x14ac:dyDescent="0.3">
      <c r="A154" t="s">
        <v>2144</v>
      </c>
      <c r="C154" s="24">
        <v>1</v>
      </c>
      <c r="D154" s="26"/>
      <c r="E154" s="25" t="s">
        <v>40</v>
      </c>
      <c r="F154" s="25" t="s">
        <v>40</v>
      </c>
      <c r="G154" s="47"/>
      <c r="H154" s="5" t="s">
        <v>40</v>
      </c>
      <c r="I154" s="15" t="s">
        <v>40</v>
      </c>
    </row>
    <row r="155" spans="1:14" hidden="1" x14ac:dyDescent="0.3">
      <c r="A155" t="s">
        <v>2144</v>
      </c>
      <c r="C155" s="15">
        <v>2</v>
      </c>
      <c r="D155" s="26"/>
      <c r="E155" s="17" t="s">
        <v>40</v>
      </c>
      <c r="F155" s="17" t="s">
        <v>40</v>
      </c>
      <c r="G155" s="47"/>
      <c r="H155" s="5" t="s">
        <v>40</v>
      </c>
      <c r="I155" s="15" t="s">
        <v>40</v>
      </c>
    </row>
    <row r="156" spans="1:14" hidden="1" x14ac:dyDescent="0.3">
      <c r="A156" t="s">
        <v>2144</v>
      </c>
      <c r="C156" s="15">
        <v>3</v>
      </c>
      <c r="D156" s="26"/>
      <c r="E156" s="17" t="s">
        <v>40</v>
      </c>
      <c r="F156" s="17" t="s">
        <v>40</v>
      </c>
      <c r="G156" s="47"/>
      <c r="H156" s="5" t="s">
        <v>40</v>
      </c>
      <c r="I156" s="15" t="s">
        <v>40</v>
      </c>
    </row>
    <row r="157" spans="1:14" hidden="1" x14ac:dyDescent="0.3">
      <c r="A157" t="s">
        <v>2144</v>
      </c>
      <c r="C157" s="15">
        <v>4</v>
      </c>
      <c r="D157" s="26"/>
      <c r="E157" s="17" t="s">
        <v>40</v>
      </c>
      <c r="F157" s="17" t="s">
        <v>40</v>
      </c>
      <c r="G157" s="47"/>
      <c r="H157" s="5" t="s">
        <v>40</v>
      </c>
      <c r="I157" s="15" t="s">
        <v>40</v>
      </c>
    </row>
    <row r="158" spans="1:14" hidden="1" x14ac:dyDescent="0.3">
      <c r="A158" t="s">
        <v>2144</v>
      </c>
      <c r="C158" s="15">
        <v>5</v>
      </c>
      <c r="D158" s="26"/>
      <c r="E158" s="17" t="s">
        <v>40</v>
      </c>
      <c r="F158" s="17" t="s">
        <v>40</v>
      </c>
      <c r="G158" s="47"/>
      <c r="H158" s="5" t="s">
        <v>40</v>
      </c>
      <c r="I158" s="15" t="s">
        <v>40</v>
      </c>
    </row>
    <row r="159" spans="1:14" hidden="1" x14ac:dyDescent="0.3">
      <c r="A159" t="s">
        <v>2144</v>
      </c>
      <c r="C159" s="15">
        <v>6</v>
      </c>
      <c r="D159" s="26"/>
      <c r="E159" s="17" t="s">
        <v>40</v>
      </c>
      <c r="F159" s="17" t="s">
        <v>40</v>
      </c>
      <c r="G159" s="47"/>
      <c r="H159" s="5" t="s">
        <v>40</v>
      </c>
      <c r="I159" s="15" t="s">
        <v>40</v>
      </c>
    </row>
    <row r="160" spans="1:14" hidden="1" x14ac:dyDescent="0.3">
      <c r="I160" s="4"/>
    </row>
    <row r="161" spans="1:9" hidden="1" x14ac:dyDescent="0.3">
      <c r="C161" s="8"/>
      <c r="D161" s="9"/>
      <c r="E161" s="10" t="s">
        <v>2162</v>
      </c>
      <c r="F161" s="9"/>
      <c r="G161" s="9"/>
      <c r="I161" s="11"/>
    </row>
    <row r="162" spans="1:9" hidden="1" x14ac:dyDescent="0.3">
      <c r="C162" s="13" t="s">
        <v>94</v>
      </c>
      <c r="D162" s="13" t="s">
        <v>14</v>
      </c>
      <c r="E162" s="13" t="s">
        <v>15</v>
      </c>
      <c r="F162" s="13" t="s">
        <v>16</v>
      </c>
      <c r="G162" s="13" t="s">
        <v>17</v>
      </c>
      <c r="I162" s="13" t="s">
        <v>19</v>
      </c>
    </row>
    <row r="163" spans="1:9" hidden="1" x14ac:dyDescent="0.3">
      <c r="A163" t="s">
        <v>2144</v>
      </c>
      <c r="C163" s="15">
        <v>1</v>
      </c>
      <c r="D163" s="26"/>
      <c r="E163" s="17" t="s">
        <v>40</v>
      </c>
      <c r="F163" s="17" t="s">
        <v>40</v>
      </c>
      <c r="G163" s="47"/>
      <c r="H163" s="5" t="s">
        <v>40</v>
      </c>
      <c r="I163" s="15" t="s">
        <v>40</v>
      </c>
    </row>
    <row r="164" spans="1:9" hidden="1" x14ac:dyDescent="0.3">
      <c r="A164" t="s">
        <v>2144</v>
      </c>
      <c r="C164" s="15">
        <v>2</v>
      </c>
      <c r="D164" s="26"/>
      <c r="E164" s="17" t="s">
        <v>40</v>
      </c>
      <c r="F164" s="17" t="s">
        <v>40</v>
      </c>
      <c r="G164" s="47"/>
      <c r="H164" s="5" t="s">
        <v>40</v>
      </c>
      <c r="I164" s="15" t="s">
        <v>40</v>
      </c>
    </row>
    <row r="165" spans="1:9" hidden="1" x14ac:dyDescent="0.3">
      <c r="A165" t="s">
        <v>2144</v>
      </c>
      <c r="C165" s="15">
        <v>3</v>
      </c>
      <c r="D165" s="26"/>
      <c r="E165" s="17" t="s">
        <v>40</v>
      </c>
      <c r="F165" s="17" t="s">
        <v>40</v>
      </c>
      <c r="G165" s="47"/>
      <c r="H165" s="5" t="s">
        <v>40</v>
      </c>
      <c r="I165" s="15" t="s">
        <v>40</v>
      </c>
    </row>
    <row r="166" spans="1:9" hidden="1" x14ac:dyDescent="0.3">
      <c r="A166" t="s">
        <v>2144</v>
      </c>
      <c r="C166" s="15">
        <v>4</v>
      </c>
      <c r="D166" s="26"/>
      <c r="E166" s="17" t="s">
        <v>40</v>
      </c>
      <c r="F166" s="17" t="s">
        <v>40</v>
      </c>
      <c r="G166" s="47"/>
      <c r="H166" s="5" t="s">
        <v>40</v>
      </c>
      <c r="I166" s="15" t="s">
        <v>40</v>
      </c>
    </row>
    <row r="167" spans="1:9" hidden="1" x14ac:dyDescent="0.3">
      <c r="A167" t="s">
        <v>2144</v>
      </c>
      <c r="C167" s="15">
        <v>5</v>
      </c>
      <c r="D167" s="26"/>
      <c r="E167" s="17" t="s">
        <v>40</v>
      </c>
      <c r="F167" s="17" t="s">
        <v>40</v>
      </c>
      <c r="G167" s="47"/>
      <c r="H167" s="5" t="s">
        <v>40</v>
      </c>
      <c r="I167" s="15" t="s">
        <v>40</v>
      </c>
    </row>
    <row r="168" spans="1:9" hidden="1" x14ac:dyDescent="0.3">
      <c r="A168" t="s">
        <v>2144</v>
      </c>
      <c r="C168" s="15">
        <v>6</v>
      </c>
      <c r="D168" s="26"/>
      <c r="E168" s="17" t="s">
        <v>40</v>
      </c>
      <c r="F168" s="17" t="s">
        <v>40</v>
      </c>
      <c r="G168" s="47"/>
      <c r="H168" s="5" t="s">
        <v>40</v>
      </c>
      <c r="I168" s="15" t="s">
        <v>40</v>
      </c>
    </row>
    <row r="169" spans="1:9" hidden="1" x14ac:dyDescent="0.3">
      <c r="I169" s="4"/>
    </row>
    <row r="170" spans="1:9" hidden="1" x14ac:dyDescent="0.3">
      <c r="C170" s="8"/>
      <c r="D170" s="9"/>
      <c r="E170" s="10" t="s">
        <v>2163</v>
      </c>
      <c r="F170" s="9"/>
      <c r="G170" s="9"/>
      <c r="I170" s="11"/>
    </row>
    <row r="171" spans="1:9" hidden="1" x14ac:dyDescent="0.3">
      <c r="C171" s="13" t="s">
        <v>101</v>
      </c>
      <c r="D171" s="13" t="s">
        <v>14</v>
      </c>
      <c r="E171" s="13" t="s">
        <v>15</v>
      </c>
      <c r="F171" s="13" t="s">
        <v>16</v>
      </c>
      <c r="G171" s="13" t="s">
        <v>17</v>
      </c>
      <c r="I171" s="13" t="s">
        <v>19</v>
      </c>
    </row>
    <row r="172" spans="1:9" hidden="1" x14ac:dyDescent="0.3">
      <c r="A172" t="s">
        <v>2144</v>
      </c>
      <c r="C172" s="15">
        <v>1</v>
      </c>
      <c r="D172" s="26"/>
      <c r="E172" s="17" t="s">
        <v>40</v>
      </c>
      <c r="F172" s="17" t="s">
        <v>40</v>
      </c>
      <c r="G172" s="47"/>
      <c r="H172" s="5" t="s">
        <v>40</v>
      </c>
      <c r="I172" s="15" t="s">
        <v>40</v>
      </c>
    </row>
    <row r="173" spans="1:9" hidden="1" x14ac:dyDescent="0.3">
      <c r="A173" t="s">
        <v>2144</v>
      </c>
      <c r="C173" s="15">
        <v>2</v>
      </c>
      <c r="D173" s="26"/>
      <c r="E173" s="17" t="s">
        <v>40</v>
      </c>
      <c r="F173" s="17" t="s">
        <v>40</v>
      </c>
      <c r="G173" s="47"/>
      <c r="H173" s="5" t="s">
        <v>40</v>
      </c>
      <c r="I173" s="15" t="s">
        <v>40</v>
      </c>
    </row>
    <row r="174" spans="1:9" hidden="1" x14ac:dyDescent="0.3">
      <c r="A174" t="s">
        <v>2144</v>
      </c>
      <c r="C174" s="15">
        <v>3</v>
      </c>
      <c r="D174" s="26"/>
      <c r="E174" s="17" t="s">
        <v>40</v>
      </c>
      <c r="F174" s="17" t="s">
        <v>40</v>
      </c>
      <c r="G174" s="47"/>
      <c r="H174" s="5" t="s">
        <v>40</v>
      </c>
      <c r="I174" s="15" t="s">
        <v>40</v>
      </c>
    </row>
    <row r="175" spans="1:9" hidden="1" x14ac:dyDescent="0.3">
      <c r="A175" t="s">
        <v>2144</v>
      </c>
      <c r="C175" s="15">
        <v>4</v>
      </c>
      <c r="D175" s="26"/>
      <c r="E175" s="17" t="s">
        <v>40</v>
      </c>
      <c r="F175" s="17" t="s">
        <v>40</v>
      </c>
      <c r="G175" s="47"/>
      <c r="H175" s="5" t="s">
        <v>40</v>
      </c>
      <c r="I175" s="15" t="s">
        <v>40</v>
      </c>
    </row>
    <row r="176" spans="1:9" hidden="1" x14ac:dyDescent="0.3">
      <c r="A176" t="s">
        <v>2144</v>
      </c>
      <c r="C176" s="15">
        <v>5</v>
      </c>
      <c r="D176" s="26"/>
      <c r="E176" s="17" t="s">
        <v>40</v>
      </c>
      <c r="F176" s="17" t="s">
        <v>40</v>
      </c>
      <c r="G176" s="47"/>
      <c r="H176" s="5" t="s">
        <v>40</v>
      </c>
      <c r="I176" s="15" t="s">
        <v>40</v>
      </c>
    </row>
    <row r="177" spans="1:11" hidden="1" x14ac:dyDescent="0.3">
      <c r="A177" t="s">
        <v>2144</v>
      </c>
      <c r="C177" s="15">
        <v>6</v>
      </c>
      <c r="D177" s="26"/>
      <c r="E177" s="17" t="s">
        <v>40</v>
      </c>
      <c r="F177" s="17" t="s">
        <v>40</v>
      </c>
      <c r="G177" s="47"/>
      <c r="H177" s="5" t="s">
        <v>40</v>
      </c>
      <c r="I177" s="15" t="s">
        <v>40</v>
      </c>
    </row>
    <row r="178" spans="1:11" hidden="1" x14ac:dyDescent="0.3">
      <c r="I178" s="4"/>
    </row>
    <row r="179" spans="1:11" hidden="1" x14ac:dyDescent="0.3">
      <c r="C179" s="8"/>
      <c r="D179" s="9"/>
      <c r="E179" s="10" t="s">
        <v>2164</v>
      </c>
      <c r="F179" s="9"/>
      <c r="G179" s="9"/>
      <c r="I179" s="11"/>
    </row>
    <row r="180" spans="1:11" hidden="1" x14ac:dyDescent="0.3">
      <c r="C180" s="13" t="s">
        <v>103</v>
      </c>
      <c r="D180" s="13" t="s">
        <v>14</v>
      </c>
      <c r="E180" s="13" t="s">
        <v>15</v>
      </c>
      <c r="F180" s="13" t="s">
        <v>16</v>
      </c>
      <c r="G180" s="13" t="s">
        <v>17</v>
      </c>
      <c r="I180" s="13" t="s">
        <v>19</v>
      </c>
    </row>
    <row r="181" spans="1:11" hidden="1" x14ac:dyDescent="0.3">
      <c r="A181" t="s">
        <v>2144</v>
      </c>
      <c r="C181" s="15">
        <v>1</v>
      </c>
      <c r="D181" s="26"/>
      <c r="E181" s="17" t="s">
        <v>40</v>
      </c>
      <c r="F181" s="17" t="s">
        <v>40</v>
      </c>
      <c r="G181" s="47"/>
      <c r="H181" s="5" t="s">
        <v>40</v>
      </c>
      <c r="I181" s="15" t="s">
        <v>40</v>
      </c>
    </row>
    <row r="182" spans="1:11" hidden="1" x14ac:dyDescent="0.3">
      <c r="A182" t="s">
        <v>2144</v>
      </c>
      <c r="C182" s="15">
        <v>2</v>
      </c>
      <c r="D182" s="26"/>
      <c r="E182" s="17" t="s">
        <v>40</v>
      </c>
      <c r="F182" s="17" t="s">
        <v>40</v>
      </c>
      <c r="G182" s="47"/>
      <c r="H182" s="5" t="s">
        <v>40</v>
      </c>
      <c r="I182" s="15" t="s">
        <v>40</v>
      </c>
    </row>
    <row r="183" spans="1:11" hidden="1" x14ac:dyDescent="0.3">
      <c r="A183" t="s">
        <v>2144</v>
      </c>
      <c r="C183" s="15">
        <v>3</v>
      </c>
      <c r="D183" s="26"/>
      <c r="E183" s="17" t="s">
        <v>40</v>
      </c>
      <c r="F183" s="17" t="s">
        <v>40</v>
      </c>
      <c r="G183" s="47"/>
      <c r="H183" s="5" t="s">
        <v>40</v>
      </c>
      <c r="I183" s="15" t="s">
        <v>40</v>
      </c>
    </row>
    <row r="184" spans="1:11" hidden="1" x14ac:dyDescent="0.3">
      <c r="A184" t="s">
        <v>2144</v>
      </c>
      <c r="C184" s="15">
        <v>4</v>
      </c>
      <c r="D184" s="26"/>
      <c r="E184" s="17" t="s">
        <v>40</v>
      </c>
      <c r="F184" s="17" t="s">
        <v>40</v>
      </c>
      <c r="G184" s="47"/>
      <c r="H184" s="5" t="s">
        <v>40</v>
      </c>
      <c r="I184" s="15" t="s">
        <v>40</v>
      </c>
      <c r="K184" s="83"/>
    </row>
    <row r="185" spans="1:11" hidden="1" x14ac:dyDescent="0.3">
      <c r="A185" t="s">
        <v>2144</v>
      </c>
      <c r="C185" s="15">
        <v>5</v>
      </c>
      <c r="D185" s="26"/>
      <c r="E185" s="17" t="s">
        <v>40</v>
      </c>
      <c r="F185" s="17" t="s">
        <v>40</v>
      </c>
      <c r="G185" s="47"/>
      <c r="H185" s="5" t="s">
        <v>40</v>
      </c>
      <c r="I185" s="15" t="s">
        <v>40</v>
      </c>
      <c r="K185" s="83"/>
    </row>
    <row r="186" spans="1:11" hidden="1" x14ac:dyDescent="0.3">
      <c r="A186" t="s">
        <v>2144</v>
      </c>
      <c r="C186" s="15">
        <v>6</v>
      </c>
      <c r="D186" s="26"/>
      <c r="E186" s="17" t="s">
        <v>40</v>
      </c>
      <c r="F186" s="17" t="s">
        <v>40</v>
      </c>
      <c r="G186" s="47"/>
      <c r="H186" s="5" t="s">
        <v>40</v>
      </c>
      <c r="I186" s="15" t="s">
        <v>40</v>
      </c>
      <c r="K186" s="83"/>
    </row>
    <row r="187" spans="1:11" hidden="1" x14ac:dyDescent="0.3">
      <c r="G187" s="45"/>
      <c r="K187" s="83"/>
    </row>
    <row r="188" spans="1:11" hidden="1" x14ac:dyDescent="0.3">
      <c r="C188" s="35"/>
      <c r="D188" s="36"/>
      <c r="E188" s="37" t="s">
        <v>2165</v>
      </c>
      <c r="F188" s="36"/>
      <c r="G188" s="84"/>
      <c r="H188" s="38"/>
      <c r="I188" s="39"/>
      <c r="K188" s="83"/>
    </row>
    <row r="189" spans="1:11" hidden="1" x14ac:dyDescent="0.3">
      <c r="A189" s="9" t="s">
        <v>2166</v>
      </c>
      <c r="C189" s="13" t="s">
        <v>13</v>
      </c>
      <c r="D189" s="14" t="s">
        <v>14</v>
      </c>
      <c r="E189" s="14" t="s">
        <v>15</v>
      </c>
      <c r="F189" s="14" t="s">
        <v>16</v>
      </c>
      <c r="G189" s="85" t="s">
        <v>17</v>
      </c>
      <c r="H189" s="5" t="s">
        <v>18</v>
      </c>
      <c r="I189" s="14" t="s">
        <v>19</v>
      </c>
      <c r="K189" s="83"/>
    </row>
    <row r="190" spans="1:11" hidden="1" x14ac:dyDescent="0.3">
      <c r="A190" t="s">
        <v>2166</v>
      </c>
      <c r="C190" s="15">
        <v>1</v>
      </c>
      <c r="D190" s="15"/>
      <c r="E190" s="17" t="s">
        <v>40</v>
      </c>
      <c r="F190" s="17" t="s">
        <v>40</v>
      </c>
      <c r="G190" s="42"/>
      <c r="H190" s="5" t="s">
        <v>40</v>
      </c>
      <c r="I190" s="15" t="s">
        <v>40</v>
      </c>
      <c r="K190" s="83"/>
    </row>
    <row r="191" spans="1:11" hidden="1" x14ac:dyDescent="0.3">
      <c r="A191" t="s">
        <v>2166</v>
      </c>
      <c r="C191" s="15">
        <v>2</v>
      </c>
      <c r="D191" s="15"/>
      <c r="E191" s="17" t="s">
        <v>40</v>
      </c>
      <c r="F191" s="17" t="s">
        <v>40</v>
      </c>
      <c r="G191" s="42"/>
      <c r="H191" s="5" t="s">
        <v>40</v>
      </c>
      <c r="I191" s="15" t="s">
        <v>40</v>
      </c>
      <c r="K191" s="83"/>
    </row>
    <row r="192" spans="1:11" hidden="1" x14ac:dyDescent="0.3">
      <c r="A192" t="s">
        <v>2166</v>
      </c>
      <c r="C192" s="15">
        <v>3</v>
      </c>
      <c r="D192" s="15"/>
      <c r="E192" s="17" t="s">
        <v>40</v>
      </c>
      <c r="F192" s="17" t="s">
        <v>40</v>
      </c>
      <c r="G192" s="42"/>
      <c r="H192" s="5" t="s">
        <v>40</v>
      </c>
      <c r="I192" s="15" t="s">
        <v>40</v>
      </c>
      <c r="K192" s="32"/>
    </row>
    <row r="193" spans="1:11" hidden="1" x14ac:dyDescent="0.3">
      <c r="A193" t="s">
        <v>2166</v>
      </c>
      <c r="C193" s="15">
        <v>4</v>
      </c>
      <c r="D193" s="15"/>
      <c r="E193" s="17" t="s">
        <v>40</v>
      </c>
      <c r="F193" s="17" t="s">
        <v>40</v>
      </c>
      <c r="G193" s="42"/>
      <c r="H193" s="5" t="s">
        <v>40</v>
      </c>
      <c r="I193" s="15" t="s">
        <v>40</v>
      </c>
      <c r="K193" s="83"/>
    </row>
    <row r="194" spans="1:11" hidden="1" x14ac:dyDescent="0.3">
      <c r="A194" t="s">
        <v>2166</v>
      </c>
      <c r="C194" s="15">
        <v>5</v>
      </c>
      <c r="D194" s="15"/>
      <c r="E194" s="17" t="s">
        <v>40</v>
      </c>
      <c r="F194" s="17" t="s">
        <v>40</v>
      </c>
      <c r="G194" s="42"/>
      <c r="H194" s="5" t="s">
        <v>40</v>
      </c>
      <c r="I194" s="15" t="s">
        <v>40</v>
      </c>
      <c r="K194" s="83"/>
    </row>
    <row r="195" spans="1:11" hidden="1" x14ac:dyDescent="0.3">
      <c r="A195" t="s">
        <v>2166</v>
      </c>
      <c r="C195" s="15">
        <v>6</v>
      </c>
      <c r="D195" s="15"/>
      <c r="E195" s="17" t="s">
        <v>40</v>
      </c>
      <c r="F195" s="17" t="s">
        <v>40</v>
      </c>
      <c r="G195" s="42"/>
      <c r="H195" s="5" t="s">
        <v>40</v>
      </c>
      <c r="I195" s="15" t="s">
        <v>40</v>
      </c>
    </row>
    <row r="196" spans="1:11" hidden="1" x14ac:dyDescent="0.3">
      <c r="G196" s="45"/>
      <c r="H196" s="5" t="s">
        <v>40</v>
      </c>
      <c r="I196" s="4" t="s">
        <v>40</v>
      </c>
    </row>
    <row r="197" spans="1:11" hidden="1" x14ac:dyDescent="0.3">
      <c r="C197" s="35"/>
      <c r="D197" s="36"/>
      <c r="E197" s="37" t="s">
        <v>2167</v>
      </c>
      <c r="F197" s="36"/>
      <c r="G197" s="84"/>
      <c r="H197" s="38" t="s">
        <v>40</v>
      </c>
      <c r="I197" s="39" t="s">
        <v>40</v>
      </c>
    </row>
    <row r="198" spans="1:11" hidden="1" x14ac:dyDescent="0.3">
      <c r="C198" s="13" t="s">
        <v>48</v>
      </c>
      <c r="D198" s="13" t="s">
        <v>14</v>
      </c>
      <c r="E198" s="13" t="s">
        <v>15</v>
      </c>
      <c r="F198" s="13" t="s">
        <v>16</v>
      </c>
      <c r="G198" s="86" t="s">
        <v>17</v>
      </c>
      <c r="H198" s="23"/>
      <c r="I198" s="13" t="s">
        <v>19</v>
      </c>
    </row>
    <row r="199" spans="1:11" hidden="1" x14ac:dyDescent="0.3">
      <c r="A199" t="s">
        <v>2166</v>
      </c>
      <c r="C199" s="24">
        <v>1</v>
      </c>
      <c r="D199" s="24"/>
      <c r="E199" s="25" t="s">
        <v>40</v>
      </c>
      <c r="F199" s="25" t="s">
        <v>40</v>
      </c>
      <c r="G199" s="75"/>
      <c r="H199" s="5" t="s">
        <v>40</v>
      </c>
      <c r="I199" s="15" t="s">
        <v>40</v>
      </c>
    </row>
    <row r="200" spans="1:11" hidden="1" x14ac:dyDescent="0.3">
      <c r="A200" t="s">
        <v>2166</v>
      </c>
      <c r="C200" s="15">
        <v>2</v>
      </c>
      <c r="D200" s="15"/>
      <c r="E200" s="25" t="s">
        <v>40</v>
      </c>
      <c r="F200" s="25" t="s">
        <v>40</v>
      </c>
      <c r="G200" s="42"/>
      <c r="H200" s="5" t="s">
        <v>40</v>
      </c>
      <c r="I200" s="15" t="s">
        <v>40</v>
      </c>
    </row>
    <row r="201" spans="1:11" hidden="1" x14ac:dyDescent="0.3">
      <c r="A201" t="s">
        <v>2166</v>
      </c>
      <c r="C201" s="15">
        <v>3</v>
      </c>
      <c r="D201" s="15"/>
      <c r="E201" s="25" t="s">
        <v>40</v>
      </c>
      <c r="F201" s="25" t="s">
        <v>40</v>
      </c>
      <c r="G201" s="42"/>
      <c r="H201" s="5" t="s">
        <v>40</v>
      </c>
      <c r="I201" s="15" t="s">
        <v>40</v>
      </c>
    </row>
    <row r="202" spans="1:11" hidden="1" x14ac:dyDescent="0.3">
      <c r="A202" t="s">
        <v>2166</v>
      </c>
      <c r="C202" s="15">
        <v>4</v>
      </c>
      <c r="D202" s="15"/>
      <c r="E202" s="25" t="s">
        <v>40</v>
      </c>
      <c r="F202" s="25" t="s">
        <v>40</v>
      </c>
      <c r="G202" s="42"/>
      <c r="H202" s="5" t="s">
        <v>40</v>
      </c>
      <c r="I202" s="15" t="s">
        <v>40</v>
      </c>
    </row>
    <row r="203" spans="1:11" hidden="1" x14ac:dyDescent="0.3">
      <c r="A203" t="s">
        <v>2166</v>
      </c>
      <c r="C203" s="15">
        <v>5</v>
      </c>
      <c r="D203" s="15"/>
      <c r="E203" s="25" t="s">
        <v>40</v>
      </c>
      <c r="F203" s="25" t="s">
        <v>40</v>
      </c>
      <c r="G203" s="42"/>
      <c r="H203" s="5" t="s">
        <v>40</v>
      </c>
      <c r="I203" s="15" t="s">
        <v>40</v>
      </c>
    </row>
    <row r="204" spans="1:11" hidden="1" x14ac:dyDescent="0.3">
      <c r="A204" t="s">
        <v>2166</v>
      </c>
      <c r="C204" s="15">
        <v>6</v>
      </c>
      <c r="D204" s="15"/>
      <c r="E204" s="25" t="s">
        <v>40</v>
      </c>
      <c r="F204" s="25" t="s">
        <v>40</v>
      </c>
      <c r="G204" s="42"/>
      <c r="H204" s="5" t="s">
        <v>40</v>
      </c>
      <c r="I204" s="15" t="s">
        <v>40</v>
      </c>
    </row>
    <row r="205" spans="1:11" hidden="1" x14ac:dyDescent="0.3">
      <c r="G205" s="45"/>
      <c r="H205" s="5" t="s">
        <v>40</v>
      </c>
      <c r="I205" s="4" t="s">
        <v>40</v>
      </c>
    </row>
    <row r="206" spans="1:11" hidden="1" x14ac:dyDescent="0.3">
      <c r="C206" s="35"/>
      <c r="D206" s="36"/>
      <c r="E206" s="37" t="s">
        <v>2168</v>
      </c>
      <c r="F206" s="36"/>
      <c r="G206" s="84"/>
      <c r="H206" s="38" t="s">
        <v>40</v>
      </c>
      <c r="I206" s="39" t="s">
        <v>40</v>
      </c>
    </row>
    <row r="207" spans="1:11" hidden="1" x14ac:dyDescent="0.3">
      <c r="C207" s="13" t="s">
        <v>71</v>
      </c>
      <c r="D207" s="13" t="s">
        <v>14</v>
      </c>
      <c r="E207" s="13" t="s">
        <v>15</v>
      </c>
      <c r="F207" s="13" t="s">
        <v>16</v>
      </c>
      <c r="G207" s="86" t="s">
        <v>17</v>
      </c>
      <c r="H207" s="23"/>
      <c r="I207" s="13" t="s">
        <v>19</v>
      </c>
    </row>
    <row r="208" spans="1:11" hidden="1" x14ac:dyDescent="0.3">
      <c r="A208" t="s">
        <v>2166</v>
      </c>
      <c r="C208" s="24">
        <v>1</v>
      </c>
      <c r="D208" s="24"/>
      <c r="E208" s="25" t="s">
        <v>40</v>
      </c>
      <c r="F208" s="25" t="s">
        <v>40</v>
      </c>
      <c r="G208" s="75"/>
      <c r="H208" s="5" t="s">
        <v>40</v>
      </c>
      <c r="I208" s="15" t="s">
        <v>40</v>
      </c>
    </row>
    <row r="209" spans="1:9" hidden="1" x14ac:dyDescent="0.3">
      <c r="A209" t="s">
        <v>2166</v>
      </c>
      <c r="C209" s="15">
        <v>2</v>
      </c>
      <c r="D209" s="15"/>
      <c r="E209" s="17" t="s">
        <v>40</v>
      </c>
      <c r="F209" s="17" t="s">
        <v>40</v>
      </c>
      <c r="G209" s="42"/>
      <c r="H209" s="5" t="s">
        <v>40</v>
      </c>
      <c r="I209" s="15" t="s">
        <v>40</v>
      </c>
    </row>
    <row r="210" spans="1:9" hidden="1" x14ac:dyDescent="0.3">
      <c r="A210" t="s">
        <v>2166</v>
      </c>
      <c r="C210" s="15">
        <v>3</v>
      </c>
      <c r="D210" s="15"/>
      <c r="E210" s="17" t="s">
        <v>40</v>
      </c>
      <c r="F210" s="17" t="s">
        <v>40</v>
      </c>
      <c r="G210" s="42"/>
      <c r="H210" s="5" t="s">
        <v>40</v>
      </c>
      <c r="I210" s="15" t="s">
        <v>40</v>
      </c>
    </row>
    <row r="211" spans="1:9" hidden="1" x14ac:dyDescent="0.3">
      <c r="A211" t="s">
        <v>2166</v>
      </c>
      <c r="C211" s="15">
        <v>4</v>
      </c>
      <c r="D211" s="15"/>
      <c r="E211" s="17" t="s">
        <v>40</v>
      </c>
      <c r="F211" s="17" t="s">
        <v>40</v>
      </c>
      <c r="G211" s="42"/>
      <c r="H211" s="5" t="s">
        <v>40</v>
      </c>
      <c r="I211" s="15" t="s">
        <v>40</v>
      </c>
    </row>
    <row r="212" spans="1:9" hidden="1" x14ac:dyDescent="0.3">
      <c r="A212" t="s">
        <v>2166</v>
      </c>
      <c r="C212" s="15">
        <v>5</v>
      </c>
      <c r="D212" s="15"/>
      <c r="E212" s="17" t="s">
        <v>40</v>
      </c>
      <c r="F212" s="17" t="s">
        <v>40</v>
      </c>
      <c r="G212" s="42"/>
      <c r="H212" s="5" t="s">
        <v>40</v>
      </c>
      <c r="I212" s="15" t="s">
        <v>40</v>
      </c>
    </row>
    <row r="213" spans="1:9" hidden="1" x14ac:dyDescent="0.3">
      <c r="A213" t="s">
        <v>2166</v>
      </c>
      <c r="C213" s="15">
        <v>6</v>
      </c>
      <c r="D213" s="15"/>
      <c r="E213" s="17" t="s">
        <v>40</v>
      </c>
      <c r="F213" s="17" t="s">
        <v>40</v>
      </c>
      <c r="G213" s="42"/>
      <c r="H213" s="5" t="s">
        <v>40</v>
      </c>
      <c r="I213" s="15" t="s">
        <v>40</v>
      </c>
    </row>
    <row r="214" spans="1:9" hidden="1" x14ac:dyDescent="0.3">
      <c r="G214" s="45"/>
      <c r="H214" s="5" t="s">
        <v>40</v>
      </c>
      <c r="I214" s="4" t="s">
        <v>40</v>
      </c>
    </row>
    <row r="215" spans="1:9" hidden="1" x14ac:dyDescent="0.3">
      <c r="C215" s="35"/>
      <c r="D215" s="36"/>
      <c r="E215" s="37" t="s">
        <v>2169</v>
      </c>
      <c r="F215" s="36"/>
      <c r="G215" s="84"/>
      <c r="H215" s="38" t="s">
        <v>40</v>
      </c>
      <c r="I215" s="39" t="s">
        <v>40</v>
      </c>
    </row>
    <row r="216" spans="1:9" hidden="1" x14ac:dyDescent="0.3">
      <c r="C216" s="13" t="s">
        <v>94</v>
      </c>
      <c r="D216" s="13" t="s">
        <v>14</v>
      </c>
      <c r="E216" s="13" t="s">
        <v>15</v>
      </c>
      <c r="F216" s="13" t="s">
        <v>16</v>
      </c>
      <c r="G216" s="86" t="s">
        <v>17</v>
      </c>
      <c r="I216" s="13" t="s">
        <v>19</v>
      </c>
    </row>
    <row r="217" spans="1:9" hidden="1" x14ac:dyDescent="0.3">
      <c r="A217" t="s">
        <v>2166</v>
      </c>
      <c r="C217" s="15">
        <v>1</v>
      </c>
      <c r="D217" s="15"/>
      <c r="E217" s="17" t="s">
        <v>40</v>
      </c>
      <c r="F217" s="17" t="s">
        <v>40</v>
      </c>
      <c r="G217" s="42"/>
      <c r="H217" s="5" t="s">
        <v>40</v>
      </c>
      <c r="I217" s="15" t="s">
        <v>40</v>
      </c>
    </row>
    <row r="218" spans="1:9" hidden="1" x14ac:dyDescent="0.3">
      <c r="A218" t="s">
        <v>2166</v>
      </c>
      <c r="C218" s="15">
        <v>2</v>
      </c>
      <c r="D218" s="15"/>
      <c r="E218" s="17" t="s">
        <v>40</v>
      </c>
      <c r="F218" s="17" t="s">
        <v>40</v>
      </c>
      <c r="G218" s="42"/>
      <c r="H218" s="5" t="s">
        <v>40</v>
      </c>
      <c r="I218" s="15" t="s">
        <v>40</v>
      </c>
    </row>
    <row r="219" spans="1:9" hidden="1" x14ac:dyDescent="0.3">
      <c r="A219" t="s">
        <v>2166</v>
      </c>
      <c r="C219" s="15">
        <v>3</v>
      </c>
      <c r="D219" s="15"/>
      <c r="E219" s="17" t="s">
        <v>40</v>
      </c>
      <c r="F219" s="17" t="s">
        <v>40</v>
      </c>
      <c r="G219" s="42"/>
      <c r="H219" s="5" t="s">
        <v>40</v>
      </c>
      <c r="I219" s="15" t="s">
        <v>40</v>
      </c>
    </row>
    <row r="220" spans="1:9" hidden="1" x14ac:dyDescent="0.3">
      <c r="A220" t="s">
        <v>2166</v>
      </c>
      <c r="C220" s="15">
        <v>4</v>
      </c>
      <c r="D220" s="15"/>
      <c r="E220" s="17" t="s">
        <v>40</v>
      </c>
      <c r="F220" s="17" t="s">
        <v>40</v>
      </c>
      <c r="G220" s="42"/>
      <c r="H220" s="5" t="s">
        <v>40</v>
      </c>
      <c r="I220" s="15" t="s">
        <v>40</v>
      </c>
    </row>
    <row r="221" spans="1:9" hidden="1" x14ac:dyDescent="0.3">
      <c r="A221" t="s">
        <v>2166</v>
      </c>
      <c r="C221" s="15">
        <v>5</v>
      </c>
      <c r="D221" s="15"/>
      <c r="E221" s="17" t="s">
        <v>40</v>
      </c>
      <c r="F221" s="17" t="s">
        <v>40</v>
      </c>
      <c r="G221" s="42"/>
      <c r="H221" s="5" t="s">
        <v>40</v>
      </c>
      <c r="I221" s="15" t="s">
        <v>40</v>
      </c>
    </row>
    <row r="222" spans="1:9" hidden="1" x14ac:dyDescent="0.3">
      <c r="A222" t="s">
        <v>2166</v>
      </c>
      <c r="C222" s="15">
        <v>6</v>
      </c>
      <c r="D222" s="15"/>
      <c r="E222" s="17" t="s">
        <v>40</v>
      </c>
      <c r="F222" s="17" t="s">
        <v>40</v>
      </c>
      <c r="G222" s="42"/>
      <c r="H222" s="5" t="s">
        <v>40</v>
      </c>
      <c r="I222" s="15" t="s">
        <v>40</v>
      </c>
    </row>
    <row r="223" spans="1:9" hidden="1" x14ac:dyDescent="0.3">
      <c r="G223" s="45"/>
      <c r="H223" s="5" t="s">
        <v>40</v>
      </c>
      <c r="I223" s="4" t="s">
        <v>40</v>
      </c>
    </row>
    <row r="224" spans="1:9" hidden="1" x14ac:dyDescent="0.3">
      <c r="C224" s="35"/>
      <c r="D224" s="36"/>
      <c r="E224" s="37" t="s">
        <v>2170</v>
      </c>
      <c r="F224" s="36"/>
      <c r="G224" s="84"/>
      <c r="H224" s="38" t="s">
        <v>40</v>
      </c>
      <c r="I224" s="39"/>
    </row>
    <row r="225" spans="1:11" hidden="1" x14ac:dyDescent="0.3">
      <c r="C225" s="13" t="s">
        <v>101</v>
      </c>
      <c r="D225" s="13" t="s">
        <v>14</v>
      </c>
      <c r="E225" s="13" t="s">
        <v>15</v>
      </c>
      <c r="F225" s="13" t="s">
        <v>16</v>
      </c>
      <c r="G225" s="86" t="s">
        <v>17</v>
      </c>
      <c r="I225" s="13" t="s">
        <v>19</v>
      </c>
    </row>
    <row r="226" spans="1:11" hidden="1" x14ac:dyDescent="0.3">
      <c r="A226" t="s">
        <v>2166</v>
      </c>
      <c r="C226" s="15">
        <v>1</v>
      </c>
      <c r="D226" s="15"/>
      <c r="E226" s="17" t="s">
        <v>40</v>
      </c>
      <c r="F226" s="17" t="s">
        <v>40</v>
      </c>
      <c r="G226" s="42"/>
      <c r="H226" s="5" t="s">
        <v>40</v>
      </c>
      <c r="I226" s="15" t="s">
        <v>40</v>
      </c>
    </row>
    <row r="227" spans="1:11" hidden="1" x14ac:dyDescent="0.3">
      <c r="A227" t="s">
        <v>2166</v>
      </c>
      <c r="C227" s="15">
        <v>2</v>
      </c>
      <c r="D227" s="15"/>
      <c r="E227" s="17" t="s">
        <v>40</v>
      </c>
      <c r="F227" s="17" t="s">
        <v>40</v>
      </c>
      <c r="G227" s="42"/>
      <c r="H227" s="5" t="s">
        <v>40</v>
      </c>
      <c r="I227" s="15" t="s">
        <v>40</v>
      </c>
    </row>
    <row r="228" spans="1:11" hidden="1" x14ac:dyDescent="0.3">
      <c r="A228" t="s">
        <v>2166</v>
      </c>
      <c r="C228" s="15">
        <v>3</v>
      </c>
      <c r="D228" s="15"/>
      <c r="E228" s="17" t="s">
        <v>40</v>
      </c>
      <c r="F228" s="17" t="s">
        <v>40</v>
      </c>
      <c r="G228" s="42"/>
      <c r="H228" s="5" t="s">
        <v>40</v>
      </c>
      <c r="I228" s="15" t="s">
        <v>40</v>
      </c>
    </row>
    <row r="229" spans="1:11" hidden="1" x14ac:dyDescent="0.3">
      <c r="A229" t="s">
        <v>2166</v>
      </c>
      <c r="C229" s="15">
        <v>4</v>
      </c>
      <c r="D229" s="15"/>
      <c r="E229" s="17" t="s">
        <v>40</v>
      </c>
      <c r="F229" s="17" t="s">
        <v>40</v>
      </c>
      <c r="G229" s="42"/>
      <c r="H229" s="5" t="s">
        <v>40</v>
      </c>
      <c r="I229" s="15" t="s">
        <v>40</v>
      </c>
    </row>
    <row r="230" spans="1:11" hidden="1" x14ac:dyDescent="0.3">
      <c r="A230" t="s">
        <v>2166</v>
      </c>
      <c r="C230" s="15">
        <v>5</v>
      </c>
      <c r="D230" s="15"/>
      <c r="E230" s="17" t="s">
        <v>40</v>
      </c>
      <c r="F230" s="17" t="s">
        <v>40</v>
      </c>
      <c r="G230" s="42"/>
      <c r="H230" s="5" t="s">
        <v>40</v>
      </c>
      <c r="I230" s="15" t="s">
        <v>40</v>
      </c>
    </row>
    <row r="231" spans="1:11" hidden="1" x14ac:dyDescent="0.3">
      <c r="A231" t="s">
        <v>2166</v>
      </c>
      <c r="C231" s="15">
        <v>6</v>
      </c>
      <c r="D231" s="15"/>
      <c r="E231" s="17" t="s">
        <v>40</v>
      </c>
      <c r="F231" s="17" t="s">
        <v>40</v>
      </c>
      <c r="G231" s="42"/>
      <c r="H231" s="5" t="s">
        <v>40</v>
      </c>
      <c r="I231" s="15" t="s">
        <v>40</v>
      </c>
    </row>
    <row r="232" spans="1:11" hidden="1" x14ac:dyDescent="0.3">
      <c r="G232" s="45"/>
      <c r="H232" s="5" t="s">
        <v>40</v>
      </c>
      <c r="I232" s="4" t="s">
        <v>40</v>
      </c>
    </row>
    <row r="233" spans="1:11" hidden="1" x14ac:dyDescent="0.3">
      <c r="C233" s="35"/>
      <c r="D233" s="36"/>
      <c r="E233" s="37" t="s">
        <v>2171</v>
      </c>
      <c r="F233" s="36"/>
      <c r="G233" s="84"/>
      <c r="H233" s="38" t="s">
        <v>40</v>
      </c>
      <c r="I233" s="39" t="s">
        <v>40</v>
      </c>
    </row>
    <row r="234" spans="1:11" hidden="1" x14ac:dyDescent="0.3">
      <c r="C234" s="13" t="s">
        <v>103</v>
      </c>
      <c r="D234" s="13" t="s">
        <v>14</v>
      </c>
      <c r="E234" s="13" t="s">
        <v>15</v>
      </c>
      <c r="F234" s="13" t="s">
        <v>16</v>
      </c>
      <c r="G234" s="86" t="s">
        <v>17</v>
      </c>
      <c r="I234" s="13" t="s">
        <v>19</v>
      </c>
    </row>
    <row r="235" spans="1:11" hidden="1" x14ac:dyDescent="0.3">
      <c r="A235" t="s">
        <v>2166</v>
      </c>
      <c r="C235" s="15">
        <v>1</v>
      </c>
      <c r="D235" s="15"/>
      <c r="E235" s="17" t="s">
        <v>40</v>
      </c>
      <c r="F235" s="17" t="s">
        <v>40</v>
      </c>
      <c r="G235" s="42"/>
      <c r="H235" s="5" t="s">
        <v>40</v>
      </c>
      <c r="I235" s="15" t="s">
        <v>40</v>
      </c>
    </row>
    <row r="236" spans="1:11" hidden="1" x14ac:dyDescent="0.3">
      <c r="A236" t="s">
        <v>2166</v>
      </c>
      <c r="C236" s="15">
        <v>2</v>
      </c>
      <c r="D236" s="15"/>
      <c r="E236" s="17" t="s">
        <v>40</v>
      </c>
      <c r="F236" s="17" t="s">
        <v>40</v>
      </c>
      <c r="G236" s="42"/>
      <c r="H236" s="5" t="s">
        <v>40</v>
      </c>
      <c r="I236" s="15" t="s">
        <v>40</v>
      </c>
    </row>
    <row r="237" spans="1:11" hidden="1" x14ac:dyDescent="0.3">
      <c r="A237" t="s">
        <v>2166</v>
      </c>
      <c r="C237" s="15">
        <v>3</v>
      </c>
      <c r="D237" s="15"/>
      <c r="E237" s="17" t="s">
        <v>40</v>
      </c>
      <c r="F237" s="17" t="s">
        <v>40</v>
      </c>
      <c r="G237" s="42"/>
      <c r="H237" s="5" t="s">
        <v>40</v>
      </c>
      <c r="I237" s="15" t="s">
        <v>40</v>
      </c>
    </row>
    <row r="238" spans="1:11" hidden="1" x14ac:dyDescent="0.3">
      <c r="A238" t="s">
        <v>2166</v>
      </c>
      <c r="C238" s="15">
        <v>4</v>
      </c>
      <c r="D238" s="26"/>
      <c r="E238" s="17" t="s">
        <v>40</v>
      </c>
      <c r="F238" s="17" t="s">
        <v>40</v>
      </c>
      <c r="G238" s="47"/>
      <c r="H238" s="5" t="s">
        <v>40</v>
      </c>
      <c r="I238" s="15" t="s">
        <v>40</v>
      </c>
      <c r="K238" s="83"/>
    </row>
    <row r="239" spans="1:11" hidden="1" x14ac:dyDescent="0.3">
      <c r="A239" t="s">
        <v>2166</v>
      </c>
      <c r="C239" s="15">
        <v>5</v>
      </c>
      <c r="D239" s="26"/>
      <c r="E239" s="17" t="s">
        <v>40</v>
      </c>
      <c r="F239" s="17" t="s">
        <v>40</v>
      </c>
      <c r="G239" s="47"/>
      <c r="H239" s="5" t="s">
        <v>40</v>
      </c>
      <c r="I239" s="15" t="s">
        <v>40</v>
      </c>
      <c r="K239" s="83"/>
    </row>
    <row r="240" spans="1:11" hidden="1" x14ac:dyDescent="0.3">
      <c r="A240" t="s">
        <v>2166</v>
      </c>
      <c r="C240" s="15">
        <v>6</v>
      </c>
      <c r="D240" s="26"/>
      <c r="E240" s="17" t="s">
        <v>40</v>
      </c>
      <c r="F240" s="17" t="s">
        <v>40</v>
      </c>
      <c r="G240" s="47"/>
      <c r="H240" s="5" t="s">
        <v>40</v>
      </c>
      <c r="I240" s="15" t="s">
        <v>40</v>
      </c>
      <c r="K240" s="83"/>
    </row>
    <row r="241" spans="1:11" x14ac:dyDescent="0.3">
      <c r="K241" s="83"/>
    </row>
    <row r="242" spans="1:11" x14ac:dyDescent="0.3">
      <c r="C242" s="8"/>
      <c r="D242" s="9"/>
      <c r="E242" s="10" t="s">
        <v>2172</v>
      </c>
      <c r="F242" s="9"/>
      <c r="G242" s="9"/>
      <c r="H242" s="40"/>
      <c r="I242" s="11"/>
      <c r="K242" s="83"/>
    </row>
    <row r="243" spans="1:11" x14ac:dyDescent="0.3">
      <c r="A243" s="9" t="s">
        <v>2173</v>
      </c>
      <c r="C243" s="13" t="s">
        <v>13</v>
      </c>
      <c r="D243" s="14" t="s">
        <v>14</v>
      </c>
      <c r="E243" s="14" t="s">
        <v>15</v>
      </c>
      <c r="F243" s="14" t="s">
        <v>16</v>
      </c>
      <c r="G243" s="14" t="s">
        <v>17</v>
      </c>
      <c r="H243" s="5" t="s">
        <v>18</v>
      </c>
      <c r="I243" s="14" t="s">
        <v>19</v>
      </c>
      <c r="K243" s="83"/>
    </row>
    <row r="244" spans="1:11" x14ac:dyDescent="0.3">
      <c r="A244" t="s">
        <v>2174</v>
      </c>
      <c r="C244" s="15">
        <v>1</v>
      </c>
      <c r="D244" s="26">
        <v>67</v>
      </c>
      <c r="E244" s="17" t="s">
        <v>2100</v>
      </c>
      <c r="F244" s="17" t="s">
        <v>45</v>
      </c>
      <c r="G244" s="47">
        <v>53.3</v>
      </c>
      <c r="H244" s="5">
        <v>53.3</v>
      </c>
      <c r="I244" s="15">
        <v>1</v>
      </c>
      <c r="K244" s="83"/>
    </row>
    <row r="245" spans="1:11" x14ac:dyDescent="0.3">
      <c r="A245" t="s">
        <v>2175</v>
      </c>
      <c r="C245" s="15">
        <v>2</v>
      </c>
      <c r="D245" s="26">
        <v>71</v>
      </c>
      <c r="E245" s="17" t="s">
        <v>2176</v>
      </c>
      <c r="F245" s="17" t="s">
        <v>47</v>
      </c>
      <c r="G245" s="47">
        <v>54</v>
      </c>
      <c r="H245" s="5">
        <v>54</v>
      </c>
      <c r="I245" s="15">
        <v>2</v>
      </c>
      <c r="K245" s="83"/>
    </row>
    <row r="246" spans="1:11" x14ac:dyDescent="0.3">
      <c r="A246" t="s">
        <v>2177</v>
      </c>
      <c r="C246" s="15">
        <v>3</v>
      </c>
      <c r="D246" s="26">
        <v>51</v>
      </c>
      <c r="E246" s="17" t="s">
        <v>2178</v>
      </c>
      <c r="F246" s="17" t="s">
        <v>29</v>
      </c>
      <c r="G246" s="47">
        <v>54.6</v>
      </c>
      <c r="H246" s="5">
        <v>54.6</v>
      </c>
      <c r="I246" s="15">
        <v>3</v>
      </c>
      <c r="K246" s="32"/>
    </row>
    <row r="247" spans="1:11" x14ac:dyDescent="0.3">
      <c r="A247" t="s">
        <v>2179</v>
      </c>
      <c r="C247" s="15">
        <v>4</v>
      </c>
      <c r="D247" s="26">
        <v>53</v>
      </c>
      <c r="E247" s="17" t="s">
        <v>2146</v>
      </c>
      <c r="F247" s="17" t="s">
        <v>59</v>
      </c>
      <c r="G247" s="47">
        <v>55.7</v>
      </c>
      <c r="H247" s="5">
        <v>55.7</v>
      </c>
      <c r="I247" s="15">
        <v>6</v>
      </c>
      <c r="K247" s="83"/>
    </row>
    <row r="248" spans="1:11" x14ac:dyDescent="0.3">
      <c r="A248" t="s">
        <v>2180</v>
      </c>
      <c r="C248" s="15">
        <v>5</v>
      </c>
      <c r="D248" s="26">
        <v>63</v>
      </c>
      <c r="E248" s="17" t="s">
        <v>2137</v>
      </c>
      <c r="F248" s="17" t="s">
        <v>44</v>
      </c>
      <c r="G248" s="47">
        <v>64.8</v>
      </c>
      <c r="H248" s="5">
        <v>64.8</v>
      </c>
      <c r="I248" s="15">
        <v>9</v>
      </c>
      <c r="K248" s="83"/>
    </row>
    <row r="249" spans="1:11" x14ac:dyDescent="0.3">
      <c r="A249" t="s">
        <v>2173</v>
      </c>
      <c r="C249" s="15">
        <v>6</v>
      </c>
      <c r="D249" s="26"/>
      <c r="E249" s="17" t="s">
        <v>40</v>
      </c>
      <c r="F249" s="17" t="s">
        <v>40</v>
      </c>
      <c r="G249" s="47"/>
      <c r="H249" s="5" t="s">
        <v>40</v>
      </c>
      <c r="I249" s="15" t="s">
        <v>40</v>
      </c>
    </row>
    <row r="250" spans="1:11" x14ac:dyDescent="0.3">
      <c r="I250" s="4"/>
    </row>
    <row r="251" spans="1:11" x14ac:dyDescent="0.3">
      <c r="C251" s="8"/>
      <c r="D251" s="9"/>
      <c r="E251" s="10" t="s">
        <v>2181</v>
      </c>
      <c r="F251" s="9"/>
      <c r="G251" s="9"/>
      <c r="H251" s="40"/>
      <c r="I251" s="11"/>
    </row>
    <row r="252" spans="1:11" x14ac:dyDescent="0.3">
      <c r="C252" s="13" t="s">
        <v>48</v>
      </c>
      <c r="D252" s="13" t="s">
        <v>14</v>
      </c>
      <c r="E252" s="13" t="s">
        <v>15</v>
      </c>
      <c r="F252" s="13" t="s">
        <v>16</v>
      </c>
      <c r="G252" s="13" t="s">
        <v>17</v>
      </c>
      <c r="H252" s="23"/>
      <c r="I252" s="13" t="s">
        <v>19</v>
      </c>
    </row>
    <row r="253" spans="1:11" x14ac:dyDescent="0.3">
      <c r="A253" t="s">
        <v>2182</v>
      </c>
      <c r="C253" s="24">
        <v>1</v>
      </c>
      <c r="D253" s="26">
        <v>69</v>
      </c>
      <c r="E253" s="25" t="s">
        <v>2160</v>
      </c>
      <c r="F253" s="25" t="s">
        <v>27</v>
      </c>
      <c r="G253" s="47">
        <v>54.9</v>
      </c>
      <c r="H253" s="5">
        <v>54.9</v>
      </c>
      <c r="I253" s="15">
        <v>4</v>
      </c>
    </row>
    <row r="254" spans="1:11" x14ac:dyDescent="0.3">
      <c r="A254" t="s">
        <v>2183</v>
      </c>
      <c r="C254" s="15">
        <v>2</v>
      </c>
      <c r="D254" s="26">
        <v>55</v>
      </c>
      <c r="E254" s="17" t="s">
        <v>2184</v>
      </c>
      <c r="F254" s="17" t="s">
        <v>38</v>
      </c>
      <c r="G254" s="47">
        <v>55</v>
      </c>
      <c r="H254" s="5">
        <v>55</v>
      </c>
      <c r="I254" s="15">
        <v>5</v>
      </c>
    </row>
    <row r="255" spans="1:11" x14ac:dyDescent="0.3">
      <c r="A255" t="s">
        <v>2185</v>
      </c>
      <c r="C255" s="15">
        <v>3</v>
      </c>
      <c r="D255" s="26">
        <v>80</v>
      </c>
      <c r="E255" s="17" t="s">
        <v>2186</v>
      </c>
      <c r="F255" s="17" t="s">
        <v>346</v>
      </c>
      <c r="G255" s="47">
        <v>57.1</v>
      </c>
      <c r="H255" s="5">
        <v>57.1</v>
      </c>
      <c r="I255" s="15">
        <v>7</v>
      </c>
    </row>
    <row r="256" spans="1:11" x14ac:dyDescent="0.3">
      <c r="A256" t="s">
        <v>2187</v>
      </c>
      <c r="C256" s="15">
        <v>4</v>
      </c>
      <c r="D256" s="26">
        <v>77</v>
      </c>
      <c r="E256" s="17" t="s">
        <v>2152</v>
      </c>
      <c r="F256" s="17" t="s">
        <v>82</v>
      </c>
      <c r="G256" s="47">
        <v>60.8</v>
      </c>
      <c r="H256" s="5">
        <v>60.8</v>
      </c>
      <c r="I256" s="15">
        <v>8</v>
      </c>
    </row>
    <row r="257" spans="1:9" hidden="1" x14ac:dyDescent="0.3">
      <c r="A257" t="s">
        <v>2173</v>
      </c>
      <c r="C257" s="15">
        <v>5</v>
      </c>
      <c r="D257" s="26"/>
      <c r="E257" s="17" t="s">
        <v>40</v>
      </c>
      <c r="F257" s="17" t="s">
        <v>40</v>
      </c>
      <c r="G257" s="47"/>
      <c r="H257" s="5" t="s">
        <v>40</v>
      </c>
      <c r="I257" s="15" t="s">
        <v>40</v>
      </c>
    </row>
    <row r="258" spans="1:9" hidden="1" x14ac:dyDescent="0.3">
      <c r="A258" t="s">
        <v>2173</v>
      </c>
      <c r="C258" s="15">
        <v>6</v>
      </c>
      <c r="D258" s="26"/>
      <c r="E258" s="17" t="s">
        <v>40</v>
      </c>
      <c r="F258" s="17" t="s">
        <v>40</v>
      </c>
      <c r="G258" s="47"/>
      <c r="H258" s="5" t="s">
        <v>40</v>
      </c>
      <c r="I258" s="15" t="s">
        <v>40</v>
      </c>
    </row>
    <row r="259" spans="1:9" hidden="1" x14ac:dyDescent="0.3">
      <c r="I259" s="4"/>
    </row>
    <row r="260" spans="1:9" hidden="1" x14ac:dyDescent="0.3">
      <c r="C260" s="8"/>
      <c r="D260" s="9"/>
      <c r="E260" s="10" t="s">
        <v>2188</v>
      </c>
      <c r="F260" s="9"/>
      <c r="G260" s="9"/>
      <c r="H260" s="40"/>
      <c r="I260" s="11"/>
    </row>
    <row r="261" spans="1:9" hidden="1" x14ac:dyDescent="0.3">
      <c r="C261" s="13" t="s">
        <v>71</v>
      </c>
      <c r="D261" s="13" t="s">
        <v>14</v>
      </c>
      <c r="E261" s="13" t="s">
        <v>15</v>
      </c>
      <c r="F261" s="13" t="s">
        <v>16</v>
      </c>
      <c r="G261" s="13" t="s">
        <v>17</v>
      </c>
      <c r="H261" s="23"/>
      <c r="I261" s="13" t="s">
        <v>19</v>
      </c>
    </row>
    <row r="262" spans="1:9" hidden="1" x14ac:dyDescent="0.3">
      <c r="A262" t="s">
        <v>2173</v>
      </c>
      <c r="C262" s="24">
        <v>1</v>
      </c>
      <c r="D262" s="26"/>
      <c r="E262" s="25" t="s">
        <v>40</v>
      </c>
      <c r="F262" s="25" t="s">
        <v>40</v>
      </c>
      <c r="G262" s="47"/>
      <c r="H262" s="5" t="s">
        <v>40</v>
      </c>
      <c r="I262" s="15" t="s">
        <v>40</v>
      </c>
    </row>
    <row r="263" spans="1:9" hidden="1" x14ac:dyDescent="0.3">
      <c r="A263" t="s">
        <v>2173</v>
      </c>
      <c r="C263" s="15">
        <v>2</v>
      </c>
      <c r="D263" s="26"/>
      <c r="E263" s="17" t="s">
        <v>40</v>
      </c>
      <c r="F263" s="17" t="s">
        <v>40</v>
      </c>
      <c r="G263" s="47"/>
      <c r="H263" s="5" t="s">
        <v>40</v>
      </c>
      <c r="I263" s="15" t="s">
        <v>40</v>
      </c>
    </row>
    <row r="264" spans="1:9" hidden="1" x14ac:dyDescent="0.3">
      <c r="A264" t="s">
        <v>2173</v>
      </c>
      <c r="C264" s="15">
        <v>3</v>
      </c>
      <c r="D264" s="26"/>
      <c r="E264" s="17" t="s">
        <v>40</v>
      </c>
      <c r="F264" s="17" t="s">
        <v>40</v>
      </c>
      <c r="G264" s="47"/>
      <c r="H264" s="5" t="s">
        <v>40</v>
      </c>
      <c r="I264" s="15" t="s">
        <v>40</v>
      </c>
    </row>
    <row r="265" spans="1:9" hidden="1" x14ac:dyDescent="0.3">
      <c r="A265" t="s">
        <v>2173</v>
      </c>
      <c r="C265" s="15">
        <v>4</v>
      </c>
      <c r="D265" s="26"/>
      <c r="E265" s="17" t="s">
        <v>40</v>
      </c>
      <c r="F265" s="17" t="s">
        <v>40</v>
      </c>
      <c r="G265" s="47"/>
      <c r="H265" s="5" t="s">
        <v>40</v>
      </c>
      <c r="I265" s="15" t="s">
        <v>40</v>
      </c>
    </row>
    <row r="266" spans="1:9" hidden="1" x14ac:dyDescent="0.3">
      <c r="A266" t="s">
        <v>2173</v>
      </c>
      <c r="C266" s="15">
        <v>5</v>
      </c>
      <c r="D266" s="26"/>
      <c r="E266" s="17" t="s">
        <v>40</v>
      </c>
      <c r="F266" s="17" t="s">
        <v>40</v>
      </c>
      <c r="G266" s="47"/>
      <c r="H266" s="5" t="s">
        <v>40</v>
      </c>
      <c r="I266" s="15" t="s">
        <v>40</v>
      </c>
    </row>
    <row r="267" spans="1:9" hidden="1" x14ac:dyDescent="0.3">
      <c r="A267" t="s">
        <v>2173</v>
      </c>
      <c r="C267" s="15">
        <v>6</v>
      </c>
      <c r="D267" s="26"/>
      <c r="E267" s="17" t="s">
        <v>40</v>
      </c>
      <c r="F267" s="17" t="s">
        <v>40</v>
      </c>
      <c r="G267" s="47"/>
      <c r="H267" s="5" t="s">
        <v>40</v>
      </c>
      <c r="I267" s="15" t="s">
        <v>40</v>
      </c>
    </row>
    <row r="268" spans="1:9" hidden="1" x14ac:dyDescent="0.3">
      <c r="I268" s="4"/>
    </row>
    <row r="269" spans="1:9" hidden="1" x14ac:dyDescent="0.3">
      <c r="C269" s="8"/>
      <c r="D269" s="9"/>
      <c r="E269" s="10" t="s">
        <v>2189</v>
      </c>
      <c r="F269" s="9"/>
      <c r="G269" s="9"/>
      <c r="H269" s="40"/>
      <c r="I269" s="11"/>
    </row>
    <row r="270" spans="1:9" hidden="1" x14ac:dyDescent="0.3">
      <c r="C270" s="13" t="s">
        <v>94</v>
      </c>
      <c r="D270" s="13" t="s">
        <v>14</v>
      </c>
      <c r="E270" s="13" t="s">
        <v>15</v>
      </c>
      <c r="F270" s="13" t="s">
        <v>16</v>
      </c>
      <c r="G270" s="13" t="s">
        <v>17</v>
      </c>
      <c r="I270" s="13" t="s">
        <v>19</v>
      </c>
    </row>
    <row r="271" spans="1:9" hidden="1" x14ac:dyDescent="0.3">
      <c r="A271" t="s">
        <v>2173</v>
      </c>
      <c r="C271" s="15">
        <v>1</v>
      </c>
      <c r="D271" s="26"/>
      <c r="E271" s="17" t="s">
        <v>40</v>
      </c>
      <c r="F271" s="17" t="s">
        <v>40</v>
      </c>
      <c r="G271" s="47"/>
      <c r="H271" s="5" t="s">
        <v>40</v>
      </c>
      <c r="I271" s="15" t="s">
        <v>40</v>
      </c>
    </row>
    <row r="272" spans="1:9" hidden="1" x14ac:dyDescent="0.3">
      <c r="A272" t="s">
        <v>2173</v>
      </c>
      <c r="C272" s="15">
        <v>2</v>
      </c>
      <c r="D272" s="26"/>
      <c r="E272" s="17" t="s">
        <v>40</v>
      </c>
      <c r="F272" s="17" t="s">
        <v>40</v>
      </c>
      <c r="G272" s="47"/>
      <c r="H272" s="5" t="s">
        <v>40</v>
      </c>
      <c r="I272" s="15" t="s">
        <v>40</v>
      </c>
    </row>
    <row r="273" spans="1:9" hidden="1" x14ac:dyDescent="0.3">
      <c r="A273" t="s">
        <v>2173</v>
      </c>
      <c r="C273" s="15">
        <v>3</v>
      </c>
      <c r="D273" s="26"/>
      <c r="E273" s="17" t="s">
        <v>40</v>
      </c>
      <c r="F273" s="17" t="s">
        <v>40</v>
      </c>
      <c r="G273" s="47"/>
      <c r="H273" s="5" t="s">
        <v>40</v>
      </c>
      <c r="I273" s="15" t="s">
        <v>40</v>
      </c>
    </row>
    <row r="274" spans="1:9" hidden="1" x14ac:dyDescent="0.3">
      <c r="A274" t="s">
        <v>2173</v>
      </c>
      <c r="C274" s="15">
        <v>4</v>
      </c>
      <c r="D274" s="26"/>
      <c r="E274" s="17" t="s">
        <v>40</v>
      </c>
      <c r="F274" s="17" t="s">
        <v>40</v>
      </c>
      <c r="G274" s="47"/>
      <c r="H274" s="5" t="s">
        <v>40</v>
      </c>
      <c r="I274" s="15" t="s">
        <v>40</v>
      </c>
    </row>
    <row r="275" spans="1:9" hidden="1" x14ac:dyDescent="0.3">
      <c r="A275" t="s">
        <v>2173</v>
      </c>
      <c r="C275" s="15">
        <v>5</v>
      </c>
      <c r="D275" s="26"/>
      <c r="E275" s="17" t="s">
        <v>40</v>
      </c>
      <c r="F275" s="17" t="s">
        <v>40</v>
      </c>
      <c r="G275" s="47"/>
      <c r="H275" s="5" t="s">
        <v>40</v>
      </c>
      <c r="I275" s="15" t="s">
        <v>40</v>
      </c>
    </row>
    <row r="276" spans="1:9" hidden="1" x14ac:dyDescent="0.3">
      <c r="A276" t="s">
        <v>2173</v>
      </c>
      <c r="C276" s="15">
        <v>6</v>
      </c>
      <c r="D276" s="26"/>
      <c r="E276" s="17" t="s">
        <v>40</v>
      </c>
      <c r="F276" s="17" t="s">
        <v>40</v>
      </c>
      <c r="G276" s="47"/>
      <c r="H276" s="5" t="s">
        <v>40</v>
      </c>
      <c r="I276" s="15" t="s">
        <v>40</v>
      </c>
    </row>
    <row r="277" spans="1:9" hidden="1" x14ac:dyDescent="0.3">
      <c r="I277" s="4"/>
    </row>
    <row r="278" spans="1:9" hidden="1" x14ac:dyDescent="0.3">
      <c r="C278" s="8"/>
      <c r="D278" s="9"/>
      <c r="E278" s="10" t="s">
        <v>2190</v>
      </c>
      <c r="F278" s="9"/>
      <c r="G278" s="9"/>
      <c r="H278" s="40"/>
      <c r="I278" s="11"/>
    </row>
    <row r="279" spans="1:9" hidden="1" x14ac:dyDescent="0.3">
      <c r="C279" s="13" t="s">
        <v>101</v>
      </c>
      <c r="D279" s="13" t="s">
        <v>14</v>
      </c>
      <c r="E279" s="13" t="s">
        <v>15</v>
      </c>
      <c r="F279" s="13" t="s">
        <v>16</v>
      </c>
      <c r="G279" s="13" t="s">
        <v>17</v>
      </c>
      <c r="I279" s="13" t="s">
        <v>19</v>
      </c>
    </row>
    <row r="280" spans="1:9" hidden="1" x14ac:dyDescent="0.3">
      <c r="A280" t="s">
        <v>2173</v>
      </c>
      <c r="C280" s="15">
        <v>1</v>
      </c>
      <c r="D280" s="26"/>
      <c r="E280" s="17" t="s">
        <v>40</v>
      </c>
      <c r="F280" s="17" t="s">
        <v>40</v>
      </c>
      <c r="G280" s="47"/>
      <c r="H280" s="5" t="s">
        <v>40</v>
      </c>
      <c r="I280" s="15" t="s">
        <v>40</v>
      </c>
    </row>
    <row r="281" spans="1:9" hidden="1" x14ac:dyDescent="0.3">
      <c r="A281" t="s">
        <v>2173</v>
      </c>
      <c r="C281" s="15">
        <v>2</v>
      </c>
      <c r="D281" s="26"/>
      <c r="E281" s="17" t="s">
        <v>40</v>
      </c>
      <c r="F281" s="17" t="s">
        <v>40</v>
      </c>
      <c r="G281" s="47"/>
      <c r="H281" s="5" t="s">
        <v>40</v>
      </c>
      <c r="I281" s="15" t="s">
        <v>40</v>
      </c>
    </row>
    <row r="282" spans="1:9" hidden="1" x14ac:dyDescent="0.3">
      <c r="A282" t="s">
        <v>2173</v>
      </c>
      <c r="C282" s="15">
        <v>3</v>
      </c>
      <c r="D282" s="26"/>
      <c r="E282" s="17" t="s">
        <v>40</v>
      </c>
      <c r="F282" s="17" t="s">
        <v>40</v>
      </c>
      <c r="G282" s="47"/>
      <c r="H282" s="5" t="s">
        <v>40</v>
      </c>
      <c r="I282" s="15" t="s">
        <v>40</v>
      </c>
    </row>
    <row r="283" spans="1:9" hidden="1" x14ac:dyDescent="0.3">
      <c r="A283" t="s">
        <v>2173</v>
      </c>
      <c r="C283" s="15">
        <v>4</v>
      </c>
      <c r="D283" s="26"/>
      <c r="E283" s="17" t="s">
        <v>40</v>
      </c>
      <c r="F283" s="17" t="s">
        <v>40</v>
      </c>
      <c r="G283" s="47"/>
      <c r="H283" s="5" t="s">
        <v>40</v>
      </c>
      <c r="I283" s="15" t="s">
        <v>40</v>
      </c>
    </row>
    <row r="284" spans="1:9" hidden="1" x14ac:dyDescent="0.3">
      <c r="A284" t="s">
        <v>2173</v>
      </c>
      <c r="C284" s="15">
        <v>5</v>
      </c>
      <c r="D284" s="26"/>
      <c r="E284" s="17" t="s">
        <v>40</v>
      </c>
      <c r="F284" s="17" t="s">
        <v>40</v>
      </c>
      <c r="G284" s="47"/>
      <c r="H284" s="5" t="s">
        <v>40</v>
      </c>
      <c r="I284" s="15" t="s">
        <v>40</v>
      </c>
    </row>
    <row r="285" spans="1:9" hidden="1" x14ac:dyDescent="0.3">
      <c r="A285" t="s">
        <v>2173</v>
      </c>
      <c r="C285" s="15">
        <v>6</v>
      </c>
      <c r="D285" s="26"/>
      <c r="E285" s="17" t="s">
        <v>40</v>
      </c>
      <c r="F285" s="17" t="s">
        <v>40</v>
      </c>
      <c r="G285" s="47"/>
      <c r="H285" s="5" t="s">
        <v>40</v>
      </c>
      <c r="I285" s="15" t="s">
        <v>40</v>
      </c>
    </row>
    <row r="286" spans="1:9" hidden="1" x14ac:dyDescent="0.3">
      <c r="I286" s="4"/>
    </row>
    <row r="287" spans="1:9" hidden="1" x14ac:dyDescent="0.3">
      <c r="C287" s="8"/>
      <c r="D287" s="9"/>
      <c r="E287" s="10" t="s">
        <v>2191</v>
      </c>
      <c r="F287" s="9"/>
      <c r="G287" s="9"/>
      <c r="H287" s="40"/>
      <c r="I287" s="11"/>
    </row>
    <row r="288" spans="1:9" hidden="1" x14ac:dyDescent="0.3">
      <c r="C288" s="13" t="s">
        <v>103</v>
      </c>
      <c r="D288" s="13" t="s">
        <v>14</v>
      </c>
      <c r="E288" s="13" t="s">
        <v>15</v>
      </c>
      <c r="F288" s="13" t="s">
        <v>16</v>
      </c>
      <c r="G288" s="13" t="s">
        <v>17</v>
      </c>
      <c r="I288" s="13" t="s">
        <v>19</v>
      </c>
    </row>
    <row r="289" spans="1:14" hidden="1" x14ac:dyDescent="0.3">
      <c r="A289" t="s">
        <v>2173</v>
      </c>
      <c r="C289" s="15">
        <v>1</v>
      </c>
      <c r="D289" s="26"/>
      <c r="E289" s="17" t="s">
        <v>40</v>
      </c>
      <c r="F289" s="17" t="s">
        <v>40</v>
      </c>
      <c r="G289" s="47"/>
      <c r="H289" s="5" t="s">
        <v>40</v>
      </c>
      <c r="I289" s="15" t="s">
        <v>40</v>
      </c>
    </row>
    <row r="290" spans="1:14" hidden="1" x14ac:dyDescent="0.3">
      <c r="A290" t="s">
        <v>2173</v>
      </c>
      <c r="C290" s="15">
        <v>2</v>
      </c>
      <c r="D290" s="26"/>
      <c r="E290" s="17" t="s">
        <v>40</v>
      </c>
      <c r="F290" s="17" t="s">
        <v>40</v>
      </c>
      <c r="G290" s="47"/>
      <c r="H290" s="5" t="s">
        <v>40</v>
      </c>
      <c r="I290" s="15" t="s">
        <v>40</v>
      </c>
    </row>
    <row r="291" spans="1:14" hidden="1" x14ac:dyDescent="0.3">
      <c r="A291" t="s">
        <v>2173</v>
      </c>
      <c r="C291" s="15">
        <v>3</v>
      </c>
      <c r="D291" s="26"/>
      <c r="E291" s="17" t="s">
        <v>40</v>
      </c>
      <c r="F291" s="17" t="s">
        <v>40</v>
      </c>
      <c r="G291" s="47"/>
      <c r="H291" s="5" t="s">
        <v>40</v>
      </c>
      <c r="I291" s="15" t="s">
        <v>40</v>
      </c>
      <c r="K291"/>
    </row>
    <row r="292" spans="1:14" hidden="1" x14ac:dyDescent="0.3">
      <c r="A292" t="s">
        <v>2173</v>
      </c>
      <c r="C292" s="15">
        <v>4</v>
      </c>
      <c r="D292" s="26"/>
      <c r="E292" s="17" t="s">
        <v>40</v>
      </c>
      <c r="F292" s="17" t="s">
        <v>40</v>
      </c>
      <c r="G292" s="47"/>
      <c r="H292" s="5" t="s">
        <v>40</v>
      </c>
      <c r="I292" s="15" t="s">
        <v>40</v>
      </c>
    </row>
    <row r="293" spans="1:14" hidden="1" x14ac:dyDescent="0.3">
      <c r="A293" t="s">
        <v>2173</v>
      </c>
      <c r="C293" s="15">
        <v>5</v>
      </c>
      <c r="D293" s="26"/>
      <c r="E293" s="17" t="s">
        <v>40</v>
      </c>
      <c r="F293" s="17" t="s">
        <v>40</v>
      </c>
      <c r="G293" s="47"/>
      <c r="H293" s="5" t="s">
        <v>40</v>
      </c>
      <c r="I293" s="15" t="s">
        <v>40</v>
      </c>
    </row>
    <row r="294" spans="1:14" hidden="1" x14ac:dyDescent="0.3">
      <c r="A294" t="s">
        <v>2173</v>
      </c>
      <c r="C294" s="15">
        <v>6</v>
      </c>
      <c r="D294" s="26"/>
      <c r="E294" s="17" t="s">
        <v>40</v>
      </c>
      <c r="F294" s="17" t="s">
        <v>40</v>
      </c>
      <c r="G294" s="47"/>
      <c r="H294" s="5" t="s">
        <v>40</v>
      </c>
      <c r="I294" s="15" t="s">
        <v>40</v>
      </c>
    </row>
    <row r="296" spans="1:14" x14ac:dyDescent="0.3">
      <c r="C296" s="35"/>
      <c r="D296" s="36"/>
      <c r="E296" s="37" t="s">
        <v>2192</v>
      </c>
      <c r="F296" s="36"/>
      <c r="G296" s="36"/>
      <c r="H296" s="38"/>
      <c r="I296" s="39"/>
      <c r="K296" s="61" t="s">
        <v>126</v>
      </c>
    </row>
    <row r="297" spans="1:14" x14ac:dyDescent="0.3">
      <c r="A297" s="36" t="s">
        <v>2193</v>
      </c>
      <c r="C297" s="13" t="s">
        <v>13</v>
      </c>
      <c r="D297" s="13" t="s">
        <v>14</v>
      </c>
      <c r="E297" s="13" t="s">
        <v>15</v>
      </c>
      <c r="F297" s="13" t="s">
        <v>16</v>
      </c>
      <c r="G297" s="13" t="s">
        <v>17</v>
      </c>
      <c r="H297" s="23" t="s">
        <v>18</v>
      </c>
      <c r="I297" s="13" t="s">
        <v>19</v>
      </c>
      <c r="K297" s="62" t="s">
        <v>128</v>
      </c>
    </row>
    <row r="298" spans="1:14" x14ac:dyDescent="0.3">
      <c r="A298" t="s">
        <v>2194</v>
      </c>
      <c r="C298" s="15">
        <v>1</v>
      </c>
      <c r="D298" s="26">
        <v>71</v>
      </c>
      <c r="E298" s="17" t="s">
        <v>2195</v>
      </c>
      <c r="F298" s="17" t="s">
        <v>47</v>
      </c>
      <c r="G298" s="42" t="s">
        <v>2196</v>
      </c>
      <c r="H298" s="23" t="s">
        <v>2196</v>
      </c>
      <c r="I298" s="15">
        <v>1</v>
      </c>
      <c r="K298" s="26">
        <v>1.5640000000000001</v>
      </c>
      <c r="M298" s="4"/>
      <c r="N298"/>
    </row>
    <row r="299" spans="1:14" x14ac:dyDescent="0.3">
      <c r="A299" t="s">
        <v>2197</v>
      </c>
      <c r="C299" s="24">
        <v>2</v>
      </c>
      <c r="D299" s="26">
        <v>69</v>
      </c>
      <c r="E299" s="17" t="s">
        <v>2198</v>
      </c>
      <c r="F299" s="17" t="s">
        <v>27</v>
      </c>
      <c r="G299" s="42" t="s">
        <v>2199</v>
      </c>
      <c r="H299" s="5" t="s">
        <v>2199</v>
      </c>
      <c r="I299" s="15">
        <v>2</v>
      </c>
      <c r="K299" s="26">
        <v>1.597</v>
      </c>
      <c r="M299" s="83"/>
      <c r="N299"/>
    </row>
    <row r="300" spans="1:14" x14ac:dyDescent="0.3">
      <c r="A300" t="s">
        <v>2200</v>
      </c>
      <c r="C300" s="15">
        <v>3</v>
      </c>
      <c r="D300" s="26">
        <v>53</v>
      </c>
      <c r="E300" s="17" t="s">
        <v>2201</v>
      </c>
      <c r="F300" s="17" t="s">
        <v>59</v>
      </c>
      <c r="G300" s="42" t="s">
        <v>2202</v>
      </c>
      <c r="H300" s="5" t="s">
        <v>2202</v>
      </c>
      <c r="I300" s="15">
        <v>3</v>
      </c>
      <c r="K300" s="26">
        <v>2.012</v>
      </c>
      <c r="M300" s="83"/>
      <c r="N300"/>
    </row>
    <row r="301" spans="1:14" x14ac:dyDescent="0.3">
      <c r="A301" t="s">
        <v>2203</v>
      </c>
      <c r="C301" s="24">
        <v>4</v>
      </c>
      <c r="D301" s="26">
        <v>80</v>
      </c>
      <c r="E301" s="17" t="s">
        <v>2186</v>
      </c>
      <c r="F301" s="17" t="s">
        <v>346</v>
      </c>
      <c r="G301" s="42" t="s">
        <v>2204</v>
      </c>
      <c r="H301" s="5" t="s">
        <v>2204</v>
      </c>
      <c r="I301" s="15">
        <v>4</v>
      </c>
      <c r="K301" s="26">
        <v>2.0569999999999999</v>
      </c>
      <c r="M301" s="83"/>
      <c r="N301"/>
    </row>
    <row r="302" spans="1:14" x14ac:dyDescent="0.3">
      <c r="A302" t="s">
        <v>2205</v>
      </c>
      <c r="C302" s="15">
        <v>5</v>
      </c>
      <c r="D302" s="26">
        <v>67</v>
      </c>
      <c r="E302" s="17" t="s">
        <v>2206</v>
      </c>
      <c r="F302" s="17" t="s">
        <v>45</v>
      </c>
      <c r="G302" s="42" t="s">
        <v>2207</v>
      </c>
      <c r="H302" s="5" t="s">
        <v>2207</v>
      </c>
      <c r="I302" s="15">
        <v>5</v>
      </c>
      <c r="K302" s="26">
        <v>2.089</v>
      </c>
      <c r="M302" s="83"/>
      <c r="N302"/>
    </row>
    <row r="303" spans="1:14" x14ac:dyDescent="0.3">
      <c r="A303" t="s">
        <v>2208</v>
      </c>
      <c r="C303" s="24">
        <v>6</v>
      </c>
      <c r="D303" s="26">
        <v>55</v>
      </c>
      <c r="E303" s="17" t="s">
        <v>2209</v>
      </c>
      <c r="F303" s="17" t="s">
        <v>38</v>
      </c>
      <c r="G303" s="42" t="s">
        <v>2210</v>
      </c>
      <c r="H303" s="5" t="s">
        <v>2210</v>
      </c>
      <c r="I303" s="15">
        <v>7</v>
      </c>
      <c r="K303" s="26">
        <v>2.1619999999999999</v>
      </c>
      <c r="M303" s="83"/>
      <c r="N303"/>
    </row>
    <row r="304" spans="1:14" x14ac:dyDescent="0.3">
      <c r="A304" t="s">
        <v>2211</v>
      </c>
      <c r="C304" s="15">
        <v>7</v>
      </c>
      <c r="D304" s="26">
        <v>77</v>
      </c>
      <c r="E304" s="17" t="s">
        <v>2118</v>
      </c>
      <c r="F304" s="17" t="s">
        <v>82</v>
      </c>
      <c r="G304" s="42" t="s">
        <v>2212</v>
      </c>
      <c r="H304" s="5" t="s">
        <v>2212</v>
      </c>
      <c r="I304" s="15">
        <v>6</v>
      </c>
      <c r="K304" s="26">
        <v>2.1589999999999998</v>
      </c>
      <c r="M304" s="83"/>
      <c r="N304"/>
    </row>
    <row r="305" spans="1:14" x14ac:dyDescent="0.3">
      <c r="A305" t="s">
        <v>2213</v>
      </c>
      <c r="C305" s="24">
        <v>8</v>
      </c>
      <c r="D305" s="26">
        <v>51</v>
      </c>
      <c r="E305" s="17" t="s">
        <v>2214</v>
      </c>
      <c r="F305" s="17" t="s">
        <v>29</v>
      </c>
      <c r="G305" s="42" t="s">
        <v>2215</v>
      </c>
      <c r="H305" s="5" t="s">
        <v>2215</v>
      </c>
      <c r="I305" s="15">
        <v>8</v>
      </c>
      <c r="K305" s="26">
        <v>2.21</v>
      </c>
      <c r="M305" s="83"/>
      <c r="N305"/>
    </row>
    <row r="306" spans="1:14" x14ac:dyDescent="0.3">
      <c r="A306" t="s">
        <v>2216</v>
      </c>
      <c r="C306" s="15">
        <v>9</v>
      </c>
      <c r="D306" s="26">
        <v>63</v>
      </c>
      <c r="E306" s="17" t="s">
        <v>2137</v>
      </c>
      <c r="F306" s="17" t="s">
        <v>44</v>
      </c>
      <c r="G306" s="42" t="s">
        <v>2217</v>
      </c>
      <c r="H306" s="5" t="s">
        <v>2217</v>
      </c>
      <c r="I306" s="15">
        <v>9</v>
      </c>
      <c r="K306" s="26">
        <v>2.2890000000000001</v>
      </c>
      <c r="M306" s="83"/>
      <c r="N306"/>
    </row>
    <row r="307" spans="1:14" x14ac:dyDescent="0.3">
      <c r="A307" t="s">
        <v>2193</v>
      </c>
      <c r="C307" s="24">
        <v>10</v>
      </c>
      <c r="D307" s="26"/>
      <c r="E307" s="17" t="s">
        <v>40</v>
      </c>
      <c r="F307" s="17" t="s">
        <v>40</v>
      </c>
      <c r="G307" s="42" t="s">
        <v>137</v>
      </c>
      <c r="H307" s="5" t="s">
        <v>137</v>
      </c>
      <c r="I307" s="15" t="s">
        <v>40</v>
      </c>
      <c r="K307" s="26"/>
      <c r="M307" s="32"/>
      <c r="N307"/>
    </row>
    <row r="308" spans="1:14" x14ac:dyDescent="0.3">
      <c r="I308" s="4"/>
      <c r="K308"/>
      <c r="M308" s="83"/>
      <c r="N308"/>
    </row>
    <row r="309" spans="1:14" hidden="1" x14ac:dyDescent="0.3">
      <c r="C309" s="35"/>
      <c r="D309" s="36"/>
      <c r="E309" s="37" t="s">
        <v>2218</v>
      </c>
      <c r="F309" s="36"/>
      <c r="G309" s="36"/>
      <c r="H309" s="38"/>
      <c r="I309" s="39"/>
      <c r="K309" s="61" t="s">
        <v>126</v>
      </c>
      <c r="M309" s="83"/>
      <c r="N309"/>
    </row>
    <row r="310" spans="1:14" hidden="1" x14ac:dyDescent="0.3">
      <c r="A310" s="36" t="s">
        <v>2193</v>
      </c>
      <c r="C310" s="13" t="s">
        <v>48</v>
      </c>
      <c r="D310" s="13" t="s">
        <v>14</v>
      </c>
      <c r="E310" s="13" t="s">
        <v>15</v>
      </c>
      <c r="F310" s="13" t="s">
        <v>16</v>
      </c>
      <c r="G310" s="13" t="s">
        <v>17</v>
      </c>
      <c r="H310" s="23" t="s">
        <v>18</v>
      </c>
      <c r="I310" s="13" t="s">
        <v>19</v>
      </c>
      <c r="K310" s="62" t="s">
        <v>128</v>
      </c>
      <c r="M310" s="4"/>
      <c r="N310"/>
    </row>
    <row r="311" spans="1:14" hidden="1" x14ac:dyDescent="0.3">
      <c r="A311" t="s">
        <v>2193</v>
      </c>
      <c r="C311" s="15">
        <v>1</v>
      </c>
      <c r="D311" s="26"/>
      <c r="E311" s="17" t="s">
        <v>40</v>
      </c>
      <c r="F311" s="17" t="s">
        <v>40</v>
      </c>
      <c r="G311" s="42" t="s">
        <v>137</v>
      </c>
      <c r="H311" s="23" t="s">
        <v>137</v>
      </c>
      <c r="I311" s="15" t="s">
        <v>40</v>
      </c>
      <c r="K311" s="26"/>
      <c r="M311" s="4"/>
      <c r="N311"/>
    </row>
    <row r="312" spans="1:14" hidden="1" x14ac:dyDescent="0.3">
      <c r="A312" t="s">
        <v>2193</v>
      </c>
      <c r="C312" s="24">
        <v>2</v>
      </c>
      <c r="D312" s="26"/>
      <c r="E312" s="17" t="s">
        <v>40</v>
      </c>
      <c r="F312" s="17" t="s">
        <v>40</v>
      </c>
      <c r="G312" s="42" t="s">
        <v>137</v>
      </c>
      <c r="H312" s="5" t="s">
        <v>137</v>
      </c>
      <c r="I312" s="15" t="s">
        <v>40</v>
      </c>
      <c r="K312" s="26"/>
      <c r="M312" s="4"/>
      <c r="N312"/>
    </row>
    <row r="313" spans="1:14" hidden="1" x14ac:dyDescent="0.3">
      <c r="A313" t="s">
        <v>2193</v>
      </c>
      <c r="C313" s="15">
        <v>3</v>
      </c>
      <c r="D313" s="26"/>
      <c r="E313" s="17" t="s">
        <v>40</v>
      </c>
      <c r="F313" s="17" t="s">
        <v>40</v>
      </c>
      <c r="G313" s="42" t="s">
        <v>137</v>
      </c>
      <c r="H313" s="5" t="s">
        <v>137</v>
      </c>
      <c r="I313" s="15" t="s">
        <v>40</v>
      </c>
      <c r="K313" s="26"/>
      <c r="M313" s="4"/>
      <c r="N313"/>
    </row>
    <row r="314" spans="1:14" hidden="1" x14ac:dyDescent="0.3">
      <c r="A314" t="s">
        <v>2193</v>
      </c>
      <c r="C314" s="24">
        <v>4</v>
      </c>
      <c r="D314" s="26"/>
      <c r="E314" s="17" t="s">
        <v>40</v>
      </c>
      <c r="F314" s="17" t="s">
        <v>40</v>
      </c>
      <c r="G314" s="42" t="s">
        <v>137</v>
      </c>
      <c r="H314" s="5" t="s">
        <v>137</v>
      </c>
      <c r="I314" s="15" t="s">
        <v>40</v>
      </c>
      <c r="K314" s="26"/>
      <c r="M314" s="4"/>
      <c r="N314"/>
    </row>
    <row r="315" spans="1:14" hidden="1" x14ac:dyDescent="0.3">
      <c r="A315" t="s">
        <v>2193</v>
      </c>
      <c r="C315" s="15">
        <v>5</v>
      </c>
      <c r="D315" s="26"/>
      <c r="E315" s="17" t="s">
        <v>40</v>
      </c>
      <c r="F315" s="17" t="s">
        <v>40</v>
      </c>
      <c r="G315" s="42" t="s">
        <v>137</v>
      </c>
      <c r="H315" s="5" t="s">
        <v>137</v>
      </c>
      <c r="I315" s="15" t="s">
        <v>40</v>
      </c>
      <c r="K315" s="26"/>
      <c r="M315" s="4"/>
      <c r="N315"/>
    </row>
    <row r="316" spans="1:14" hidden="1" x14ac:dyDescent="0.3">
      <c r="A316" t="s">
        <v>2193</v>
      </c>
      <c r="C316" s="24">
        <v>6</v>
      </c>
      <c r="D316" s="26"/>
      <c r="E316" s="17" t="s">
        <v>40</v>
      </c>
      <c r="F316" s="17" t="s">
        <v>40</v>
      </c>
      <c r="G316" s="42" t="s">
        <v>137</v>
      </c>
      <c r="H316" s="5" t="s">
        <v>137</v>
      </c>
      <c r="I316" s="15" t="s">
        <v>40</v>
      </c>
      <c r="K316" s="26"/>
      <c r="M316" s="4"/>
      <c r="N316"/>
    </row>
    <row r="317" spans="1:14" hidden="1" x14ac:dyDescent="0.3">
      <c r="A317" t="s">
        <v>2193</v>
      </c>
      <c r="C317" s="15">
        <v>7</v>
      </c>
      <c r="D317" s="26"/>
      <c r="E317" s="17" t="s">
        <v>40</v>
      </c>
      <c r="F317" s="17" t="s">
        <v>40</v>
      </c>
      <c r="G317" s="42" t="s">
        <v>137</v>
      </c>
      <c r="H317" s="5" t="s">
        <v>137</v>
      </c>
      <c r="I317" s="15" t="s">
        <v>40</v>
      </c>
      <c r="K317" s="26"/>
      <c r="M317" s="4"/>
      <c r="N317"/>
    </row>
    <row r="318" spans="1:14" hidden="1" x14ac:dyDescent="0.3">
      <c r="A318" t="s">
        <v>2193</v>
      </c>
      <c r="C318" s="24">
        <v>8</v>
      </c>
      <c r="D318" s="26"/>
      <c r="E318" s="17" t="s">
        <v>40</v>
      </c>
      <c r="F318" s="17" t="s">
        <v>40</v>
      </c>
      <c r="G318" s="42" t="s">
        <v>137</v>
      </c>
      <c r="H318" s="5" t="s">
        <v>137</v>
      </c>
      <c r="I318" s="15" t="s">
        <v>40</v>
      </c>
      <c r="K318" s="26"/>
      <c r="M318" s="4"/>
      <c r="N318"/>
    </row>
    <row r="319" spans="1:14" hidden="1" x14ac:dyDescent="0.3">
      <c r="A319" t="s">
        <v>2193</v>
      </c>
      <c r="C319" s="15">
        <v>9</v>
      </c>
      <c r="D319" s="26"/>
      <c r="E319" s="17" t="s">
        <v>40</v>
      </c>
      <c r="F319" s="17" t="s">
        <v>40</v>
      </c>
      <c r="G319" s="42" t="s">
        <v>137</v>
      </c>
      <c r="H319" s="5" t="s">
        <v>137</v>
      </c>
      <c r="I319" s="15" t="s">
        <v>40</v>
      </c>
      <c r="K319" s="26"/>
      <c r="M319" s="4"/>
      <c r="N319"/>
    </row>
    <row r="320" spans="1:14" hidden="1" x14ac:dyDescent="0.3">
      <c r="A320" t="s">
        <v>2193</v>
      </c>
      <c r="C320" s="24">
        <v>10</v>
      </c>
      <c r="D320" s="26"/>
      <c r="E320" s="17" t="s">
        <v>40</v>
      </c>
      <c r="F320" s="17" t="s">
        <v>40</v>
      </c>
      <c r="G320" s="42" t="s">
        <v>137</v>
      </c>
      <c r="H320" s="5" t="s">
        <v>137</v>
      </c>
      <c r="I320" s="15" t="s">
        <v>40</v>
      </c>
      <c r="K320" s="26"/>
      <c r="M320" s="4"/>
      <c r="N320"/>
    </row>
    <row r="321" spans="1:14" hidden="1" x14ac:dyDescent="0.3">
      <c r="M321" s="4"/>
      <c r="N321"/>
    </row>
    <row r="322" spans="1:14" hidden="1" x14ac:dyDescent="0.3">
      <c r="C322" s="35"/>
      <c r="D322" s="36"/>
      <c r="E322" s="37" t="s">
        <v>2219</v>
      </c>
      <c r="F322" s="36"/>
      <c r="G322" s="36"/>
      <c r="H322" s="38"/>
      <c r="I322" s="39"/>
      <c r="K322" s="61" t="s">
        <v>126</v>
      </c>
      <c r="M322" s="4"/>
      <c r="N322"/>
    </row>
    <row r="323" spans="1:14" hidden="1" x14ac:dyDescent="0.3">
      <c r="A323" s="36" t="s">
        <v>2193</v>
      </c>
      <c r="C323" s="13" t="s">
        <v>71</v>
      </c>
      <c r="D323" s="13" t="s">
        <v>14</v>
      </c>
      <c r="E323" s="13" t="s">
        <v>15</v>
      </c>
      <c r="F323" s="13" t="s">
        <v>16</v>
      </c>
      <c r="G323" s="13" t="s">
        <v>17</v>
      </c>
      <c r="H323" s="23" t="s">
        <v>18</v>
      </c>
      <c r="I323" s="13" t="s">
        <v>19</v>
      </c>
      <c r="K323" s="62" t="s">
        <v>128</v>
      </c>
      <c r="M323" s="4"/>
      <c r="N323"/>
    </row>
    <row r="324" spans="1:14" hidden="1" x14ac:dyDescent="0.3">
      <c r="A324" t="s">
        <v>2193</v>
      </c>
      <c r="C324" s="15">
        <v>1</v>
      </c>
      <c r="D324" s="26"/>
      <c r="E324" s="17" t="s">
        <v>40</v>
      </c>
      <c r="F324" s="17" t="s">
        <v>40</v>
      </c>
      <c r="G324" s="42" t="s">
        <v>137</v>
      </c>
      <c r="H324" s="23" t="s">
        <v>137</v>
      </c>
      <c r="I324" s="15" t="s">
        <v>40</v>
      </c>
      <c r="K324" s="26"/>
    </row>
    <row r="325" spans="1:14" hidden="1" x14ac:dyDescent="0.3">
      <c r="A325" t="s">
        <v>2193</v>
      </c>
      <c r="C325" s="24">
        <v>2</v>
      </c>
      <c r="D325" s="26"/>
      <c r="E325" s="17" t="s">
        <v>40</v>
      </c>
      <c r="F325" s="17" t="s">
        <v>40</v>
      </c>
      <c r="G325" s="42" t="s">
        <v>137</v>
      </c>
      <c r="H325" s="5" t="s">
        <v>137</v>
      </c>
      <c r="I325" s="15" t="s">
        <v>40</v>
      </c>
      <c r="K325" s="26"/>
      <c r="M325" s="4"/>
      <c r="N325"/>
    </row>
    <row r="326" spans="1:14" hidden="1" x14ac:dyDescent="0.3">
      <c r="A326" t="s">
        <v>2193</v>
      </c>
      <c r="C326" s="15">
        <v>3</v>
      </c>
      <c r="D326" s="26"/>
      <c r="E326" s="17" t="s">
        <v>40</v>
      </c>
      <c r="F326" s="17" t="s">
        <v>40</v>
      </c>
      <c r="G326" s="42" t="s">
        <v>137</v>
      </c>
      <c r="H326" s="5" t="s">
        <v>137</v>
      </c>
      <c r="I326" s="15" t="s">
        <v>40</v>
      </c>
      <c r="K326" s="26"/>
      <c r="M326" s="4"/>
      <c r="N326"/>
    </row>
    <row r="327" spans="1:14" hidden="1" x14ac:dyDescent="0.3">
      <c r="A327" t="s">
        <v>2193</v>
      </c>
      <c r="C327" s="24">
        <v>4</v>
      </c>
      <c r="D327" s="26"/>
      <c r="E327" s="17" t="s">
        <v>40</v>
      </c>
      <c r="F327" s="17" t="s">
        <v>40</v>
      </c>
      <c r="G327" s="42" t="s">
        <v>137</v>
      </c>
      <c r="H327" s="5" t="s">
        <v>137</v>
      </c>
      <c r="I327" s="15" t="s">
        <v>40</v>
      </c>
      <c r="K327" s="26"/>
      <c r="M327" s="4"/>
      <c r="N327"/>
    </row>
    <row r="328" spans="1:14" hidden="1" x14ac:dyDescent="0.3">
      <c r="A328" t="s">
        <v>2193</v>
      </c>
      <c r="C328" s="15">
        <v>5</v>
      </c>
      <c r="D328" s="26"/>
      <c r="E328" s="17" t="s">
        <v>40</v>
      </c>
      <c r="F328" s="17" t="s">
        <v>40</v>
      </c>
      <c r="G328" s="42" t="s">
        <v>137</v>
      </c>
      <c r="H328" s="5" t="s">
        <v>137</v>
      </c>
      <c r="I328" s="15" t="s">
        <v>40</v>
      </c>
      <c r="K328" s="26"/>
      <c r="M328" s="4"/>
      <c r="N328"/>
    </row>
    <row r="329" spans="1:14" hidden="1" x14ac:dyDescent="0.3">
      <c r="A329" t="s">
        <v>2193</v>
      </c>
      <c r="C329" s="24">
        <v>6</v>
      </c>
      <c r="D329" s="26"/>
      <c r="E329" s="17" t="s">
        <v>40</v>
      </c>
      <c r="F329" s="17" t="s">
        <v>40</v>
      </c>
      <c r="G329" s="42" t="s">
        <v>137</v>
      </c>
      <c r="H329" s="5" t="s">
        <v>137</v>
      </c>
      <c r="I329" s="15" t="s">
        <v>40</v>
      </c>
      <c r="K329" s="26"/>
      <c r="M329" s="4"/>
      <c r="N329"/>
    </row>
    <row r="330" spans="1:14" hidden="1" x14ac:dyDescent="0.3">
      <c r="A330" t="s">
        <v>2193</v>
      </c>
      <c r="C330" s="15">
        <v>7</v>
      </c>
      <c r="D330" s="26"/>
      <c r="E330" s="17" t="s">
        <v>40</v>
      </c>
      <c r="F330" s="17" t="s">
        <v>40</v>
      </c>
      <c r="G330" s="42" t="s">
        <v>137</v>
      </c>
      <c r="H330" s="5" t="s">
        <v>137</v>
      </c>
      <c r="I330" s="15" t="s">
        <v>40</v>
      </c>
      <c r="K330" s="26"/>
      <c r="M330" s="4"/>
      <c r="N330"/>
    </row>
    <row r="331" spans="1:14" hidden="1" x14ac:dyDescent="0.3">
      <c r="A331" t="s">
        <v>2193</v>
      </c>
      <c r="C331" s="24">
        <v>8</v>
      </c>
      <c r="D331" s="26"/>
      <c r="E331" s="17" t="s">
        <v>40</v>
      </c>
      <c r="F331" s="17" t="s">
        <v>40</v>
      </c>
      <c r="G331" s="42" t="s">
        <v>137</v>
      </c>
      <c r="H331" s="5" t="s">
        <v>137</v>
      </c>
      <c r="I331" s="15" t="s">
        <v>40</v>
      </c>
      <c r="K331" s="26"/>
      <c r="M331" s="4"/>
      <c r="N331"/>
    </row>
    <row r="332" spans="1:14" hidden="1" x14ac:dyDescent="0.3">
      <c r="A332" t="s">
        <v>2193</v>
      </c>
      <c r="C332" s="15">
        <v>9</v>
      </c>
      <c r="D332" s="26"/>
      <c r="E332" s="17" t="s">
        <v>40</v>
      </c>
      <c r="F332" s="17" t="s">
        <v>40</v>
      </c>
      <c r="G332" s="42" t="s">
        <v>137</v>
      </c>
      <c r="H332" s="5" t="s">
        <v>137</v>
      </c>
      <c r="I332" s="15" t="s">
        <v>40</v>
      </c>
      <c r="K332" s="26"/>
      <c r="M332" s="4"/>
      <c r="N332"/>
    </row>
    <row r="333" spans="1:14" hidden="1" x14ac:dyDescent="0.3">
      <c r="A333" t="s">
        <v>2193</v>
      </c>
      <c r="C333" s="24">
        <v>10</v>
      </c>
      <c r="D333" s="26"/>
      <c r="E333" s="17" t="s">
        <v>40</v>
      </c>
      <c r="F333" s="17" t="s">
        <v>40</v>
      </c>
      <c r="G333" s="42" t="s">
        <v>137</v>
      </c>
      <c r="H333" s="5" t="s">
        <v>137</v>
      </c>
      <c r="I333" s="15" t="s">
        <v>40</v>
      </c>
      <c r="K333" s="26"/>
      <c r="M333" s="4"/>
      <c r="N333"/>
    </row>
    <row r="334" spans="1:14" hidden="1" x14ac:dyDescent="0.3">
      <c r="M334" s="4"/>
      <c r="N334"/>
    </row>
    <row r="335" spans="1:14" hidden="1" x14ac:dyDescent="0.3">
      <c r="C335" s="35"/>
      <c r="D335" s="36"/>
      <c r="E335" s="37" t="s">
        <v>2220</v>
      </c>
      <c r="F335" s="36"/>
      <c r="G335" s="36"/>
      <c r="H335" s="38"/>
      <c r="I335" s="39"/>
      <c r="K335" s="61" t="s">
        <v>126</v>
      </c>
      <c r="M335" s="4"/>
      <c r="N335"/>
    </row>
    <row r="336" spans="1:14" hidden="1" x14ac:dyDescent="0.3">
      <c r="A336" s="36" t="s">
        <v>2193</v>
      </c>
      <c r="C336" s="13" t="s">
        <v>94</v>
      </c>
      <c r="D336" s="13" t="s">
        <v>14</v>
      </c>
      <c r="E336" s="13" t="s">
        <v>15</v>
      </c>
      <c r="F336" s="13" t="s">
        <v>16</v>
      </c>
      <c r="G336" s="13" t="s">
        <v>17</v>
      </c>
      <c r="H336" s="23" t="s">
        <v>18</v>
      </c>
      <c r="I336" s="13" t="s">
        <v>19</v>
      </c>
      <c r="K336" s="62" t="s">
        <v>128</v>
      </c>
      <c r="M336" s="4"/>
      <c r="N336"/>
    </row>
    <row r="337" spans="1:14" hidden="1" x14ac:dyDescent="0.3">
      <c r="A337" t="s">
        <v>2193</v>
      </c>
      <c r="C337" s="15">
        <v>1</v>
      </c>
      <c r="D337" s="26"/>
      <c r="E337" s="17" t="s">
        <v>40</v>
      </c>
      <c r="F337" s="17" t="s">
        <v>40</v>
      </c>
      <c r="G337" s="42" t="s">
        <v>137</v>
      </c>
      <c r="H337" s="23" t="s">
        <v>137</v>
      </c>
      <c r="I337" s="15" t="s">
        <v>40</v>
      </c>
      <c r="K337" s="26"/>
    </row>
    <row r="338" spans="1:14" hidden="1" x14ac:dyDescent="0.3">
      <c r="A338" t="s">
        <v>2193</v>
      </c>
      <c r="C338" s="24">
        <v>2</v>
      </c>
      <c r="D338" s="26"/>
      <c r="E338" s="17" t="s">
        <v>40</v>
      </c>
      <c r="F338" s="17" t="s">
        <v>40</v>
      </c>
      <c r="G338" s="42" t="s">
        <v>137</v>
      </c>
      <c r="H338" s="5" t="s">
        <v>137</v>
      </c>
      <c r="I338" s="15" t="s">
        <v>40</v>
      </c>
      <c r="K338" s="26"/>
      <c r="M338" s="4"/>
      <c r="N338"/>
    </row>
    <row r="339" spans="1:14" hidden="1" x14ac:dyDescent="0.3">
      <c r="A339" t="s">
        <v>2193</v>
      </c>
      <c r="C339" s="15">
        <v>3</v>
      </c>
      <c r="D339" s="26"/>
      <c r="E339" s="17" t="s">
        <v>40</v>
      </c>
      <c r="F339" s="17" t="s">
        <v>40</v>
      </c>
      <c r="G339" s="42" t="s">
        <v>137</v>
      </c>
      <c r="H339" s="5" t="s">
        <v>137</v>
      </c>
      <c r="I339" s="15" t="s">
        <v>40</v>
      </c>
      <c r="K339" s="26"/>
      <c r="M339" s="4"/>
      <c r="N339"/>
    </row>
    <row r="340" spans="1:14" hidden="1" x14ac:dyDescent="0.3">
      <c r="A340" t="s">
        <v>2193</v>
      </c>
      <c r="C340" s="24">
        <v>4</v>
      </c>
      <c r="D340" s="26"/>
      <c r="E340" s="17" t="s">
        <v>40</v>
      </c>
      <c r="F340" s="17" t="s">
        <v>40</v>
      </c>
      <c r="G340" s="42" t="s">
        <v>137</v>
      </c>
      <c r="H340" s="5" t="s">
        <v>137</v>
      </c>
      <c r="I340" s="15" t="s">
        <v>40</v>
      </c>
      <c r="K340" s="26"/>
      <c r="M340" s="4"/>
      <c r="N340"/>
    </row>
    <row r="341" spans="1:14" hidden="1" x14ac:dyDescent="0.3">
      <c r="A341" t="s">
        <v>2193</v>
      </c>
      <c r="C341" s="15">
        <v>5</v>
      </c>
      <c r="D341" s="26"/>
      <c r="E341" s="17" t="s">
        <v>40</v>
      </c>
      <c r="F341" s="17" t="s">
        <v>40</v>
      </c>
      <c r="G341" s="42" t="s">
        <v>137</v>
      </c>
      <c r="H341" s="5" t="s">
        <v>137</v>
      </c>
      <c r="I341" s="15" t="s">
        <v>40</v>
      </c>
      <c r="K341" s="26"/>
      <c r="M341" s="4"/>
      <c r="N341"/>
    </row>
    <row r="342" spans="1:14" hidden="1" x14ac:dyDescent="0.3">
      <c r="A342" t="s">
        <v>2193</v>
      </c>
      <c r="C342" s="24">
        <v>6</v>
      </c>
      <c r="D342" s="26"/>
      <c r="E342" s="17" t="s">
        <v>40</v>
      </c>
      <c r="F342" s="17" t="s">
        <v>40</v>
      </c>
      <c r="G342" s="42" t="s">
        <v>137</v>
      </c>
      <c r="H342" s="5" t="s">
        <v>137</v>
      </c>
      <c r="I342" s="15" t="s">
        <v>40</v>
      </c>
      <c r="K342" s="26"/>
      <c r="M342" s="4"/>
      <c r="N342"/>
    </row>
    <row r="343" spans="1:14" hidden="1" x14ac:dyDescent="0.3">
      <c r="A343" t="s">
        <v>2193</v>
      </c>
      <c r="C343" s="15">
        <v>7</v>
      </c>
      <c r="D343" s="26"/>
      <c r="E343" s="17" t="s">
        <v>40</v>
      </c>
      <c r="F343" s="17" t="s">
        <v>40</v>
      </c>
      <c r="G343" s="42" t="s">
        <v>137</v>
      </c>
      <c r="H343" s="5" t="s">
        <v>137</v>
      </c>
      <c r="I343" s="15" t="s">
        <v>40</v>
      </c>
      <c r="K343" s="26"/>
      <c r="M343" s="4"/>
      <c r="N343"/>
    </row>
    <row r="344" spans="1:14" hidden="1" x14ac:dyDescent="0.3">
      <c r="A344" t="s">
        <v>2193</v>
      </c>
      <c r="C344" s="24">
        <v>8</v>
      </c>
      <c r="D344" s="26"/>
      <c r="E344" s="17" t="s">
        <v>40</v>
      </c>
      <c r="F344" s="17" t="s">
        <v>40</v>
      </c>
      <c r="G344" s="42" t="s">
        <v>137</v>
      </c>
      <c r="H344" s="5" t="s">
        <v>137</v>
      </c>
      <c r="I344" s="15" t="s">
        <v>40</v>
      </c>
      <c r="K344" s="26"/>
      <c r="L344" s="4"/>
      <c r="M344" s="4"/>
      <c r="N344"/>
    </row>
    <row r="345" spans="1:14" hidden="1" x14ac:dyDescent="0.3">
      <c r="A345" t="s">
        <v>2193</v>
      </c>
      <c r="C345" s="15">
        <v>9</v>
      </c>
      <c r="D345" s="26"/>
      <c r="E345" s="17" t="s">
        <v>40</v>
      </c>
      <c r="F345" s="17" t="s">
        <v>40</v>
      </c>
      <c r="G345" s="42" t="s">
        <v>137</v>
      </c>
      <c r="H345" s="5" t="s">
        <v>137</v>
      </c>
      <c r="I345" s="15" t="s">
        <v>40</v>
      </c>
      <c r="K345" s="26"/>
      <c r="L345" s="4"/>
      <c r="M345" s="4"/>
      <c r="N345"/>
    </row>
    <row r="346" spans="1:14" hidden="1" x14ac:dyDescent="0.3">
      <c r="A346" t="s">
        <v>2193</v>
      </c>
      <c r="C346" s="24">
        <v>10</v>
      </c>
      <c r="D346" s="26"/>
      <c r="E346" s="17" t="s">
        <v>40</v>
      </c>
      <c r="F346" s="17" t="s">
        <v>40</v>
      </c>
      <c r="G346" s="42" t="s">
        <v>137</v>
      </c>
      <c r="H346" s="5" t="s">
        <v>137</v>
      </c>
      <c r="I346" s="15" t="s">
        <v>40</v>
      </c>
      <c r="K346" s="26"/>
      <c r="L346" s="4"/>
      <c r="M346" s="4"/>
      <c r="N346"/>
    </row>
    <row r="347" spans="1:14" x14ac:dyDescent="0.3">
      <c r="K347" s="83"/>
      <c r="L347" s="4"/>
      <c r="M347" s="4"/>
      <c r="N347"/>
    </row>
    <row r="348" spans="1:14" x14ac:dyDescent="0.3">
      <c r="C348" s="8"/>
      <c r="D348" s="9"/>
      <c r="E348" s="10" t="s">
        <v>2221</v>
      </c>
      <c r="F348" s="9"/>
      <c r="G348" s="9"/>
      <c r="H348" s="40"/>
      <c r="I348" s="11"/>
      <c r="K348" s="83"/>
      <c r="L348" s="4"/>
      <c r="M348" s="4"/>
      <c r="N348"/>
    </row>
    <row r="349" spans="1:14" x14ac:dyDescent="0.3">
      <c r="A349" s="9" t="s">
        <v>2222</v>
      </c>
      <c r="C349" s="13"/>
      <c r="D349" s="13" t="s">
        <v>14</v>
      </c>
      <c r="E349" s="13" t="s">
        <v>15</v>
      </c>
      <c r="F349" s="13" t="s">
        <v>16</v>
      </c>
      <c r="G349" s="13" t="s">
        <v>185</v>
      </c>
      <c r="H349" s="23" t="s">
        <v>18</v>
      </c>
      <c r="I349" s="13" t="s">
        <v>19</v>
      </c>
      <c r="K349" s="83"/>
      <c r="L349" s="4"/>
      <c r="M349" s="4"/>
      <c r="N349"/>
    </row>
    <row r="350" spans="1:14" x14ac:dyDescent="0.3">
      <c r="A350" t="s">
        <v>2223</v>
      </c>
      <c r="C350" s="15">
        <v>1</v>
      </c>
      <c r="D350" s="26">
        <v>67</v>
      </c>
      <c r="E350" s="17" t="s">
        <v>2150</v>
      </c>
      <c r="F350" s="17" t="s">
        <v>45</v>
      </c>
      <c r="G350" s="47">
        <v>5.78</v>
      </c>
      <c r="H350" s="23">
        <v>5.78</v>
      </c>
      <c r="I350" s="15">
        <v>1</v>
      </c>
      <c r="K350" s="83"/>
      <c r="L350" s="4"/>
    </row>
    <row r="351" spans="1:14" x14ac:dyDescent="0.3">
      <c r="A351" t="s">
        <v>2224</v>
      </c>
      <c r="C351" s="24">
        <v>2</v>
      </c>
      <c r="D351" s="26">
        <v>80</v>
      </c>
      <c r="E351" s="17" t="s">
        <v>2120</v>
      </c>
      <c r="F351" s="17" t="s">
        <v>346</v>
      </c>
      <c r="G351" s="47">
        <v>5.76</v>
      </c>
      <c r="H351" s="23">
        <v>5.76</v>
      </c>
      <c r="I351" s="15">
        <v>2</v>
      </c>
      <c r="K351" s="83"/>
      <c r="L351" s="4"/>
      <c r="N351"/>
    </row>
    <row r="352" spans="1:14" x14ac:dyDescent="0.3">
      <c r="A352" t="s">
        <v>2225</v>
      </c>
      <c r="C352" s="15">
        <v>3</v>
      </c>
      <c r="D352" s="26">
        <v>77</v>
      </c>
      <c r="E352" s="17" t="s">
        <v>2118</v>
      </c>
      <c r="F352" s="17" t="s">
        <v>82</v>
      </c>
      <c r="G352" s="47">
        <v>5.67</v>
      </c>
      <c r="H352" s="23">
        <v>5.67</v>
      </c>
      <c r="I352" s="15">
        <v>3</v>
      </c>
      <c r="K352" s="32"/>
      <c r="L352" s="4"/>
      <c r="N352"/>
    </row>
    <row r="353" spans="1:14" x14ac:dyDescent="0.3">
      <c r="A353" t="s">
        <v>2226</v>
      </c>
      <c r="C353" s="24">
        <v>4</v>
      </c>
      <c r="D353" s="26">
        <v>63</v>
      </c>
      <c r="E353" s="17" t="s">
        <v>2227</v>
      </c>
      <c r="F353" s="17" t="s">
        <v>44</v>
      </c>
      <c r="G353" s="47">
        <v>5.6</v>
      </c>
      <c r="H353" s="23">
        <v>5.6</v>
      </c>
      <c r="I353" s="15">
        <v>4</v>
      </c>
      <c r="K353" s="83"/>
      <c r="L353" s="4"/>
      <c r="N353"/>
    </row>
    <row r="354" spans="1:14" x14ac:dyDescent="0.3">
      <c r="A354" t="s">
        <v>2228</v>
      </c>
      <c r="C354" s="15">
        <v>5</v>
      </c>
      <c r="D354" s="26">
        <v>59</v>
      </c>
      <c r="E354" s="17" t="s">
        <v>2229</v>
      </c>
      <c r="F354" s="17" t="s">
        <v>63</v>
      </c>
      <c r="G354" s="47">
        <v>5.5</v>
      </c>
      <c r="H354" s="23">
        <v>5.5</v>
      </c>
      <c r="I354" s="15">
        <v>5</v>
      </c>
      <c r="K354" s="83"/>
      <c r="L354" s="4"/>
      <c r="N354"/>
    </row>
    <row r="355" spans="1:14" x14ac:dyDescent="0.3">
      <c r="A355" t="s">
        <v>2230</v>
      </c>
      <c r="C355" s="24">
        <v>6</v>
      </c>
      <c r="D355" s="26">
        <v>71</v>
      </c>
      <c r="E355" s="17" t="s">
        <v>2133</v>
      </c>
      <c r="F355" s="17" t="s">
        <v>47</v>
      </c>
      <c r="G355" s="47">
        <v>5.38</v>
      </c>
      <c r="H355" s="23">
        <v>5.38</v>
      </c>
      <c r="I355" s="15">
        <v>6</v>
      </c>
      <c r="K355"/>
      <c r="L355" s="4"/>
      <c r="N355"/>
    </row>
    <row r="356" spans="1:14" x14ac:dyDescent="0.3">
      <c r="A356" t="s">
        <v>2231</v>
      </c>
      <c r="C356" s="15">
        <v>7</v>
      </c>
      <c r="D356" s="26">
        <v>51</v>
      </c>
      <c r="E356" s="17" t="s">
        <v>2178</v>
      </c>
      <c r="F356" s="17" t="s">
        <v>29</v>
      </c>
      <c r="G356" s="47">
        <v>5.37</v>
      </c>
      <c r="H356" s="23">
        <v>5.37</v>
      </c>
      <c r="I356" s="15">
        <v>7</v>
      </c>
      <c r="K356"/>
      <c r="L356" s="4"/>
      <c r="N356"/>
    </row>
    <row r="357" spans="1:14" x14ac:dyDescent="0.3">
      <c r="A357" t="s">
        <v>2232</v>
      </c>
      <c r="C357" s="24">
        <v>8</v>
      </c>
      <c r="D357" s="26">
        <v>69</v>
      </c>
      <c r="E357" s="17" t="s">
        <v>2122</v>
      </c>
      <c r="F357" s="17" t="s">
        <v>27</v>
      </c>
      <c r="G357" s="47">
        <v>5.23</v>
      </c>
      <c r="H357" s="23">
        <v>5.23</v>
      </c>
      <c r="I357" s="15">
        <v>8</v>
      </c>
      <c r="K357"/>
      <c r="L357" s="4"/>
      <c r="N357"/>
    </row>
    <row r="358" spans="1:14" x14ac:dyDescent="0.3">
      <c r="A358" t="s">
        <v>2233</v>
      </c>
      <c r="C358" s="15">
        <v>9</v>
      </c>
      <c r="D358" s="26">
        <v>53</v>
      </c>
      <c r="E358" s="17" t="s">
        <v>2131</v>
      </c>
      <c r="F358" s="17" t="s">
        <v>59</v>
      </c>
      <c r="G358" s="47">
        <v>4.99</v>
      </c>
      <c r="H358" s="23">
        <v>4.99</v>
      </c>
      <c r="I358" s="15">
        <v>9</v>
      </c>
      <c r="K358"/>
      <c r="L358" s="4"/>
      <c r="N358"/>
    </row>
    <row r="359" spans="1:14" x14ac:dyDescent="0.3">
      <c r="A359" t="s">
        <v>2234</v>
      </c>
      <c r="C359" s="15">
        <v>10</v>
      </c>
      <c r="D359" s="26">
        <v>55</v>
      </c>
      <c r="E359" s="17" t="s">
        <v>2135</v>
      </c>
      <c r="F359" s="17" t="s">
        <v>38</v>
      </c>
      <c r="G359" s="47">
        <v>4.2</v>
      </c>
      <c r="H359" s="23">
        <v>4.2</v>
      </c>
      <c r="I359" s="15">
        <v>10</v>
      </c>
      <c r="K359"/>
      <c r="L359" s="4"/>
      <c r="N359"/>
    </row>
    <row r="360" spans="1:14" hidden="1" x14ac:dyDescent="0.3">
      <c r="A360" t="s">
        <v>2222</v>
      </c>
      <c r="C360" s="24">
        <v>11</v>
      </c>
      <c r="D360" s="26"/>
      <c r="E360" s="17" t="s">
        <v>40</v>
      </c>
      <c r="F360" s="17" t="s">
        <v>40</v>
      </c>
      <c r="G360" s="47"/>
      <c r="H360" s="23" t="s">
        <v>40</v>
      </c>
      <c r="I360" s="15" t="s">
        <v>40</v>
      </c>
      <c r="K360"/>
      <c r="L360" s="4"/>
      <c r="N360"/>
    </row>
    <row r="361" spans="1:14" hidden="1" x14ac:dyDescent="0.3">
      <c r="A361" t="s">
        <v>2222</v>
      </c>
      <c r="C361" s="15">
        <v>12</v>
      </c>
      <c r="D361" s="26"/>
      <c r="E361" s="17" t="s">
        <v>40</v>
      </c>
      <c r="F361" s="17" t="s">
        <v>40</v>
      </c>
      <c r="G361" s="47"/>
      <c r="H361" s="23" t="s">
        <v>40</v>
      </c>
      <c r="I361" s="15" t="s">
        <v>40</v>
      </c>
      <c r="K361"/>
      <c r="L361" s="4"/>
      <c r="N361"/>
    </row>
    <row r="362" spans="1:14" hidden="1" x14ac:dyDescent="0.3">
      <c r="A362" t="s">
        <v>2222</v>
      </c>
      <c r="C362" s="15">
        <v>13</v>
      </c>
      <c r="D362" s="26"/>
      <c r="E362" s="17" t="s">
        <v>40</v>
      </c>
      <c r="F362" s="17" t="s">
        <v>40</v>
      </c>
      <c r="G362" s="47"/>
      <c r="H362" s="23" t="s">
        <v>40</v>
      </c>
      <c r="I362" s="15" t="s">
        <v>40</v>
      </c>
      <c r="K362"/>
      <c r="L362" s="4"/>
      <c r="N362"/>
    </row>
    <row r="363" spans="1:14" hidden="1" x14ac:dyDescent="0.3">
      <c r="A363" t="s">
        <v>2222</v>
      </c>
      <c r="C363" s="24">
        <v>14</v>
      </c>
      <c r="D363" s="26"/>
      <c r="E363" s="17" t="s">
        <v>40</v>
      </c>
      <c r="F363" s="17" t="s">
        <v>40</v>
      </c>
      <c r="G363" s="47"/>
      <c r="H363" s="23" t="s">
        <v>40</v>
      </c>
      <c r="I363" s="15" t="s">
        <v>40</v>
      </c>
      <c r="K363"/>
      <c r="L363" s="4"/>
      <c r="N363"/>
    </row>
    <row r="364" spans="1:14" hidden="1" x14ac:dyDescent="0.3">
      <c r="A364" t="s">
        <v>2222</v>
      </c>
      <c r="C364" s="15">
        <v>15</v>
      </c>
      <c r="D364" s="26"/>
      <c r="E364" s="17" t="s">
        <v>40</v>
      </c>
      <c r="F364" s="17" t="s">
        <v>40</v>
      </c>
      <c r="G364" s="47"/>
      <c r="H364" s="23" t="s">
        <v>40</v>
      </c>
      <c r="I364" s="15" t="s">
        <v>40</v>
      </c>
      <c r="K364"/>
      <c r="L364" s="4"/>
      <c r="N364"/>
    </row>
    <row r="365" spans="1:14" hidden="1" x14ac:dyDescent="0.3">
      <c r="A365" t="s">
        <v>2222</v>
      </c>
      <c r="C365" s="15">
        <v>16</v>
      </c>
      <c r="D365" s="26"/>
      <c r="E365" s="17" t="s">
        <v>40</v>
      </c>
      <c r="F365" s="17" t="s">
        <v>40</v>
      </c>
      <c r="G365" s="47"/>
      <c r="H365" s="23" t="s">
        <v>40</v>
      </c>
      <c r="I365" s="15" t="s">
        <v>40</v>
      </c>
      <c r="K365"/>
      <c r="L365" s="4"/>
      <c r="N365"/>
    </row>
    <row r="366" spans="1:14" hidden="1" x14ac:dyDescent="0.3">
      <c r="A366" t="s">
        <v>2222</v>
      </c>
      <c r="C366" s="24">
        <v>17</v>
      </c>
      <c r="D366" s="26"/>
      <c r="E366" s="17" t="s">
        <v>40</v>
      </c>
      <c r="F366" s="17" t="s">
        <v>40</v>
      </c>
      <c r="G366" s="47"/>
      <c r="H366" s="23" t="s">
        <v>40</v>
      </c>
      <c r="I366" s="15" t="s">
        <v>40</v>
      </c>
      <c r="K366"/>
      <c r="L366" s="4"/>
      <c r="N366"/>
    </row>
    <row r="367" spans="1:14" hidden="1" x14ac:dyDescent="0.3">
      <c r="A367" t="s">
        <v>2222</v>
      </c>
      <c r="C367" s="15">
        <v>18</v>
      </c>
      <c r="D367" s="26"/>
      <c r="E367" s="17" t="s">
        <v>40</v>
      </c>
      <c r="F367" s="17" t="s">
        <v>40</v>
      </c>
      <c r="G367" s="47"/>
      <c r="H367" s="23" t="s">
        <v>40</v>
      </c>
      <c r="I367" s="15" t="s">
        <v>40</v>
      </c>
      <c r="K367"/>
      <c r="L367" s="4"/>
      <c r="N367"/>
    </row>
    <row r="368" spans="1:14" hidden="1" x14ac:dyDescent="0.3">
      <c r="A368" t="s">
        <v>2222</v>
      </c>
      <c r="C368" s="15">
        <v>19</v>
      </c>
      <c r="D368" s="26"/>
      <c r="E368" s="17" t="s">
        <v>40</v>
      </c>
      <c r="F368" s="17" t="s">
        <v>40</v>
      </c>
      <c r="G368" s="47"/>
      <c r="H368" s="23" t="s">
        <v>40</v>
      </c>
      <c r="I368" s="15" t="s">
        <v>40</v>
      </c>
      <c r="K368"/>
      <c r="L368" s="4"/>
      <c r="N368"/>
    </row>
    <row r="369" spans="1:14" hidden="1" x14ac:dyDescent="0.3">
      <c r="A369" t="s">
        <v>2222</v>
      </c>
      <c r="C369" s="24">
        <v>20</v>
      </c>
      <c r="D369" s="26"/>
      <c r="E369" s="17" t="s">
        <v>40</v>
      </c>
      <c r="F369" s="17" t="s">
        <v>40</v>
      </c>
      <c r="G369" s="47"/>
      <c r="H369" s="23" t="s">
        <v>40</v>
      </c>
      <c r="I369" s="15" t="s">
        <v>40</v>
      </c>
      <c r="K369"/>
      <c r="L369" s="4"/>
      <c r="N369"/>
    </row>
    <row r="370" spans="1:14" hidden="1" x14ac:dyDescent="0.3">
      <c r="A370" t="s">
        <v>2222</v>
      </c>
      <c r="C370" s="15">
        <v>21</v>
      </c>
      <c r="D370" s="26"/>
      <c r="E370" s="17" t="s">
        <v>40</v>
      </c>
      <c r="F370" s="17" t="s">
        <v>40</v>
      </c>
      <c r="G370" s="47"/>
      <c r="H370" s="23" t="s">
        <v>40</v>
      </c>
      <c r="I370" s="15" t="s">
        <v>40</v>
      </c>
      <c r="K370"/>
      <c r="L370" s="4"/>
      <c r="N370"/>
    </row>
    <row r="371" spans="1:14" hidden="1" x14ac:dyDescent="0.3">
      <c r="A371" t="s">
        <v>2222</v>
      </c>
      <c r="C371" s="15">
        <v>22</v>
      </c>
      <c r="D371" s="26"/>
      <c r="E371" s="17" t="s">
        <v>40</v>
      </c>
      <c r="F371" s="17" t="s">
        <v>40</v>
      </c>
      <c r="G371" s="47"/>
      <c r="H371" s="23" t="s">
        <v>40</v>
      </c>
      <c r="I371" s="15" t="s">
        <v>40</v>
      </c>
      <c r="K371"/>
      <c r="L371" s="4"/>
      <c r="N371"/>
    </row>
    <row r="372" spans="1:14" hidden="1" x14ac:dyDescent="0.3">
      <c r="A372" t="s">
        <v>2222</v>
      </c>
      <c r="C372" s="24">
        <v>23</v>
      </c>
      <c r="D372" s="26"/>
      <c r="E372" s="17" t="s">
        <v>40</v>
      </c>
      <c r="F372" s="17" t="s">
        <v>40</v>
      </c>
      <c r="G372" s="47"/>
      <c r="H372" s="23" t="s">
        <v>40</v>
      </c>
      <c r="I372" s="15" t="s">
        <v>40</v>
      </c>
      <c r="K372"/>
      <c r="L372" s="4"/>
      <c r="N372"/>
    </row>
    <row r="373" spans="1:14" hidden="1" x14ac:dyDescent="0.3">
      <c r="A373" t="s">
        <v>2222</v>
      </c>
      <c r="C373" s="15">
        <v>24</v>
      </c>
      <c r="D373" s="26"/>
      <c r="E373" s="17" t="s">
        <v>40</v>
      </c>
      <c r="F373" s="17" t="s">
        <v>40</v>
      </c>
      <c r="G373" s="47"/>
      <c r="H373" s="23" t="s">
        <v>40</v>
      </c>
      <c r="I373" s="15" t="s">
        <v>40</v>
      </c>
      <c r="K373"/>
      <c r="L373" s="4"/>
      <c r="N373"/>
    </row>
    <row r="374" spans="1:14" hidden="1" x14ac:dyDescent="0.3">
      <c r="A374" t="s">
        <v>2222</v>
      </c>
      <c r="C374" s="15">
        <v>25</v>
      </c>
      <c r="D374" s="26"/>
      <c r="E374" s="17" t="s">
        <v>40</v>
      </c>
      <c r="F374" s="17" t="s">
        <v>40</v>
      </c>
      <c r="G374" s="47"/>
      <c r="H374" s="23" t="s">
        <v>40</v>
      </c>
      <c r="I374" s="15" t="s">
        <v>40</v>
      </c>
      <c r="K374"/>
      <c r="L374" s="4"/>
      <c r="N374"/>
    </row>
    <row r="375" spans="1:14" hidden="1" x14ac:dyDescent="0.3">
      <c r="A375" t="s">
        <v>2222</v>
      </c>
      <c r="C375" s="24">
        <v>26</v>
      </c>
      <c r="D375" s="26"/>
      <c r="E375" s="17" t="s">
        <v>40</v>
      </c>
      <c r="F375" s="17" t="s">
        <v>40</v>
      </c>
      <c r="G375" s="47"/>
      <c r="H375" s="23" t="s">
        <v>40</v>
      </c>
      <c r="I375" s="15" t="s">
        <v>40</v>
      </c>
      <c r="K375"/>
      <c r="L375" s="4"/>
      <c r="N375"/>
    </row>
    <row r="376" spans="1:14" hidden="1" x14ac:dyDescent="0.3">
      <c r="A376" t="s">
        <v>2222</v>
      </c>
      <c r="C376" s="15">
        <v>27</v>
      </c>
      <c r="D376" s="26"/>
      <c r="E376" s="17" t="s">
        <v>40</v>
      </c>
      <c r="F376" s="17" t="s">
        <v>40</v>
      </c>
      <c r="G376" s="47"/>
      <c r="H376" s="23" t="s">
        <v>40</v>
      </c>
      <c r="I376" s="15" t="s">
        <v>40</v>
      </c>
      <c r="N376"/>
    </row>
    <row r="377" spans="1:14" hidden="1" x14ac:dyDescent="0.3">
      <c r="A377" t="s">
        <v>2222</v>
      </c>
      <c r="C377" s="15">
        <v>28</v>
      </c>
      <c r="D377" s="26"/>
      <c r="E377" s="17" t="s">
        <v>40</v>
      </c>
      <c r="F377" s="17" t="s">
        <v>40</v>
      </c>
      <c r="G377" s="47"/>
      <c r="H377" s="23" t="s">
        <v>40</v>
      </c>
      <c r="I377" s="15" t="s">
        <v>40</v>
      </c>
      <c r="K377" s="83"/>
      <c r="L377" s="4"/>
      <c r="N377"/>
    </row>
    <row r="378" spans="1:14" hidden="1" x14ac:dyDescent="0.3">
      <c r="A378" t="s">
        <v>2222</v>
      </c>
      <c r="C378" s="24">
        <v>29</v>
      </c>
      <c r="D378" s="26"/>
      <c r="E378" s="17" t="s">
        <v>40</v>
      </c>
      <c r="F378" s="17" t="s">
        <v>40</v>
      </c>
      <c r="G378" s="47"/>
      <c r="H378" s="23" t="s">
        <v>40</v>
      </c>
      <c r="I378" s="15" t="s">
        <v>40</v>
      </c>
      <c r="K378" s="83"/>
      <c r="L378" s="4"/>
      <c r="N378"/>
    </row>
    <row r="379" spans="1:14" hidden="1" x14ac:dyDescent="0.3">
      <c r="A379" t="s">
        <v>2222</v>
      </c>
      <c r="C379" s="15">
        <v>30</v>
      </c>
      <c r="D379" s="26"/>
      <c r="E379" s="17" t="s">
        <v>40</v>
      </c>
      <c r="F379" s="17" t="s">
        <v>40</v>
      </c>
      <c r="G379" s="47"/>
      <c r="H379" s="23" t="s">
        <v>40</v>
      </c>
      <c r="I379" s="15" t="s">
        <v>40</v>
      </c>
      <c r="K379" s="83"/>
      <c r="L379" s="4"/>
      <c r="N379"/>
    </row>
    <row r="380" spans="1:14" hidden="1" x14ac:dyDescent="0.3">
      <c r="K380" s="83"/>
      <c r="L380" s="4"/>
      <c r="N380"/>
    </row>
    <row r="381" spans="1:14" hidden="1" x14ac:dyDescent="0.3">
      <c r="C381" s="8"/>
      <c r="D381" s="9"/>
      <c r="E381" s="10" t="s">
        <v>2235</v>
      </c>
      <c r="F381" s="9"/>
      <c r="G381" s="9"/>
      <c r="H381" s="40"/>
      <c r="I381" s="11"/>
      <c r="K381" s="83"/>
      <c r="L381" s="4"/>
      <c r="N381"/>
    </row>
    <row r="382" spans="1:14" hidden="1" x14ac:dyDescent="0.3">
      <c r="A382" s="9" t="s">
        <v>2236</v>
      </c>
      <c r="C382" s="13"/>
      <c r="D382" s="13" t="s">
        <v>14</v>
      </c>
      <c r="E382" s="13" t="s">
        <v>15</v>
      </c>
      <c r="F382" s="13" t="s">
        <v>16</v>
      </c>
      <c r="G382" s="13" t="s">
        <v>185</v>
      </c>
      <c r="H382" s="23" t="s">
        <v>18</v>
      </c>
      <c r="I382" s="13" t="s">
        <v>19</v>
      </c>
      <c r="K382" s="83"/>
      <c r="L382" s="4"/>
      <c r="N382"/>
    </row>
    <row r="383" spans="1:14" hidden="1" x14ac:dyDescent="0.3">
      <c r="A383" t="s">
        <v>2236</v>
      </c>
      <c r="C383" s="15">
        <v>1</v>
      </c>
      <c r="D383" s="26"/>
      <c r="E383" s="17" t="s">
        <v>40</v>
      </c>
      <c r="F383" s="17" t="s">
        <v>40</v>
      </c>
      <c r="G383" s="47"/>
      <c r="H383" s="23" t="s">
        <v>40</v>
      </c>
      <c r="I383" s="15" t="s">
        <v>40</v>
      </c>
      <c r="K383" s="83"/>
      <c r="L383" s="4"/>
    </row>
    <row r="384" spans="1:14" hidden="1" x14ac:dyDescent="0.3">
      <c r="A384" t="s">
        <v>2236</v>
      </c>
      <c r="C384" s="24">
        <v>2</v>
      </c>
      <c r="D384" s="26"/>
      <c r="E384" s="17" t="s">
        <v>40</v>
      </c>
      <c r="F384" s="17" t="s">
        <v>40</v>
      </c>
      <c r="G384" s="47"/>
      <c r="H384" s="23" t="s">
        <v>40</v>
      </c>
      <c r="I384" s="15" t="s">
        <v>40</v>
      </c>
      <c r="K384" s="83"/>
      <c r="L384" s="4"/>
      <c r="N384"/>
    </row>
    <row r="385" spans="1:14" hidden="1" x14ac:dyDescent="0.3">
      <c r="A385" t="s">
        <v>2236</v>
      </c>
      <c r="C385" s="15">
        <v>3</v>
      </c>
      <c r="D385" s="26"/>
      <c r="E385" s="17" t="s">
        <v>40</v>
      </c>
      <c r="F385" s="17" t="s">
        <v>40</v>
      </c>
      <c r="G385" s="47"/>
      <c r="H385" s="23" t="s">
        <v>40</v>
      </c>
      <c r="I385" s="15" t="s">
        <v>40</v>
      </c>
      <c r="K385" s="32"/>
      <c r="L385" s="4"/>
      <c r="N385"/>
    </row>
    <row r="386" spans="1:14" hidden="1" x14ac:dyDescent="0.3">
      <c r="A386" t="s">
        <v>2236</v>
      </c>
      <c r="C386" s="24">
        <v>4</v>
      </c>
      <c r="D386" s="26"/>
      <c r="E386" s="17" t="s">
        <v>40</v>
      </c>
      <c r="F386" s="17" t="s">
        <v>40</v>
      </c>
      <c r="G386" s="47"/>
      <c r="H386" s="23" t="s">
        <v>40</v>
      </c>
      <c r="I386" s="15" t="s">
        <v>40</v>
      </c>
      <c r="K386" s="83"/>
      <c r="L386" s="4"/>
      <c r="N386"/>
    </row>
    <row r="387" spans="1:14" hidden="1" x14ac:dyDescent="0.3">
      <c r="A387" t="s">
        <v>2236</v>
      </c>
      <c r="C387" s="15">
        <v>5</v>
      </c>
      <c r="D387" s="26"/>
      <c r="E387" s="17" t="s">
        <v>40</v>
      </c>
      <c r="F387" s="17" t="s">
        <v>40</v>
      </c>
      <c r="G387" s="47"/>
      <c r="H387" s="23" t="s">
        <v>40</v>
      </c>
      <c r="I387" s="15" t="s">
        <v>40</v>
      </c>
      <c r="K387" s="83"/>
      <c r="L387" s="4"/>
      <c r="N387"/>
    </row>
    <row r="388" spans="1:14" hidden="1" x14ac:dyDescent="0.3">
      <c r="A388" t="s">
        <v>2236</v>
      </c>
      <c r="C388" s="24">
        <v>6</v>
      </c>
      <c r="D388" s="26"/>
      <c r="E388" s="17" t="s">
        <v>40</v>
      </c>
      <c r="F388" s="17" t="s">
        <v>40</v>
      </c>
      <c r="G388" s="47"/>
      <c r="H388" s="23" t="s">
        <v>40</v>
      </c>
      <c r="I388" s="15" t="s">
        <v>40</v>
      </c>
      <c r="K388"/>
      <c r="L388" s="4"/>
      <c r="N388"/>
    </row>
    <row r="389" spans="1:14" hidden="1" x14ac:dyDescent="0.3">
      <c r="A389" t="s">
        <v>2236</v>
      </c>
      <c r="C389" s="15">
        <v>7</v>
      </c>
      <c r="D389" s="26"/>
      <c r="E389" s="17" t="s">
        <v>40</v>
      </c>
      <c r="F389" s="17" t="s">
        <v>40</v>
      </c>
      <c r="G389" s="47"/>
      <c r="H389" s="23" t="s">
        <v>40</v>
      </c>
      <c r="I389" s="15" t="s">
        <v>40</v>
      </c>
      <c r="K389"/>
      <c r="L389" s="4"/>
      <c r="N389"/>
    </row>
    <row r="390" spans="1:14" hidden="1" x14ac:dyDescent="0.3">
      <c r="A390" t="s">
        <v>2236</v>
      </c>
      <c r="C390" s="24">
        <v>8</v>
      </c>
      <c r="D390" s="26"/>
      <c r="E390" s="17" t="s">
        <v>40</v>
      </c>
      <c r="F390" s="17" t="s">
        <v>40</v>
      </c>
      <c r="G390" s="47"/>
      <c r="H390" s="23" t="s">
        <v>40</v>
      </c>
      <c r="I390" s="15" t="s">
        <v>40</v>
      </c>
      <c r="K390"/>
      <c r="L390" s="4"/>
      <c r="N390"/>
    </row>
    <row r="391" spans="1:14" hidden="1" x14ac:dyDescent="0.3">
      <c r="A391" t="s">
        <v>2236</v>
      </c>
      <c r="C391" s="15">
        <v>9</v>
      </c>
      <c r="D391" s="26"/>
      <c r="E391" s="17" t="s">
        <v>40</v>
      </c>
      <c r="F391" s="17" t="s">
        <v>40</v>
      </c>
      <c r="G391" s="47"/>
      <c r="H391" s="23" t="s">
        <v>40</v>
      </c>
      <c r="I391" s="15" t="s">
        <v>40</v>
      </c>
      <c r="K391"/>
      <c r="L391" s="4"/>
      <c r="N391"/>
    </row>
    <row r="392" spans="1:14" hidden="1" x14ac:dyDescent="0.3">
      <c r="A392" t="s">
        <v>2236</v>
      </c>
      <c r="C392" s="15">
        <v>10</v>
      </c>
      <c r="D392" s="26"/>
      <c r="E392" s="17" t="s">
        <v>40</v>
      </c>
      <c r="F392" s="17" t="s">
        <v>40</v>
      </c>
      <c r="G392" s="47"/>
      <c r="H392" s="23" t="s">
        <v>40</v>
      </c>
      <c r="I392" s="15" t="s">
        <v>40</v>
      </c>
      <c r="K392"/>
      <c r="L392" s="4"/>
      <c r="N392"/>
    </row>
    <row r="393" spans="1:14" hidden="1" x14ac:dyDescent="0.3">
      <c r="A393" t="s">
        <v>2236</v>
      </c>
      <c r="C393" s="24">
        <v>11</v>
      </c>
      <c r="D393" s="26"/>
      <c r="E393" s="17" t="s">
        <v>40</v>
      </c>
      <c r="F393" s="17" t="s">
        <v>40</v>
      </c>
      <c r="G393" s="47"/>
      <c r="H393" s="23" t="s">
        <v>40</v>
      </c>
      <c r="I393" s="15" t="s">
        <v>40</v>
      </c>
      <c r="K393"/>
      <c r="L393" s="4"/>
      <c r="N393"/>
    </row>
    <row r="394" spans="1:14" hidden="1" x14ac:dyDescent="0.3">
      <c r="A394" t="s">
        <v>2236</v>
      </c>
      <c r="C394" s="15">
        <v>12</v>
      </c>
      <c r="D394" s="26"/>
      <c r="E394" s="17" t="s">
        <v>40</v>
      </c>
      <c r="F394" s="17" t="s">
        <v>40</v>
      </c>
      <c r="G394" s="47"/>
      <c r="H394" s="23" t="s">
        <v>40</v>
      </c>
      <c r="I394" s="15" t="s">
        <v>40</v>
      </c>
      <c r="K394"/>
      <c r="L394" s="4"/>
      <c r="N394"/>
    </row>
    <row r="395" spans="1:14" hidden="1" x14ac:dyDescent="0.3">
      <c r="A395" t="s">
        <v>2236</v>
      </c>
      <c r="C395" s="15">
        <v>13</v>
      </c>
      <c r="D395" s="26"/>
      <c r="E395" s="17" t="s">
        <v>40</v>
      </c>
      <c r="F395" s="17" t="s">
        <v>40</v>
      </c>
      <c r="G395" s="47"/>
      <c r="H395" s="23" t="s">
        <v>40</v>
      </c>
      <c r="I395" s="15" t="s">
        <v>40</v>
      </c>
      <c r="K395"/>
      <c r="L395" s="4"/>
      <c r="N395"/>
    </row>
    <row r="396" spans="1:14" hidden="1" x14ac:dyDescent="0.3">
      <c r="A396" t="s">
        <v>2236</v>
      </c>
      <c r="C396" s="24">
        <v>14</v>
      </c>
      <c r="D396" s="26"/>
      <c r="E396" s="17" t="s">
        <v>40</v>
      </c>
      <c r="F396" s="17" t="s">
        <v>40</v>
      </c>
      <c r="G396" s="47"/>
      <c r="H396" s="23" t="s">
        <v>40</v>
      </c>
      <c r="I396" s="15" t="s">
        <v>40</v>
      </c>
      <c r="K396"/>
      <c r="L396" s="4"/>
      <c r="N396"/>
    </row>
    <row r="397" spans="1:14" hidden="1" x14ac:dyDescent="0.3">
      <c r="A397" t="s">
        <v>2236</v>
      </c>
      <c r="C397" s="15">
        <v>15</v>
      </c>
      <c r="D397" s="26"/>
      <c r="E397" s="17" t="s">
        <v>40</v>
      </c>
      <c r="F397" s="17" t="s">
        <v>40</v>
      </c>
      <c r="G397" s="47"/>
      <c r="H397" s="23" t="s">
        <v>40</v>
      </c>
      <c r="I397" s="15" t="s">
        <v>40</v>
      </c>
      <c r="K397"/>
      <c r="L397" s="4"/>
      <c r="N397"/>
    </row>
    <row r="398" spans="1:14" hidden="1" x14ac:dyDescent="0.3">
      <c r="A398" t="s">
        <v>2236</v>
      </c>
      <c r="C398" s="15">
        <v>16</v>
      </c>
      <c r="D398" s="26"/>
      <c r="E398" s="17" t="s">
        <v>40</v>
      </c>
      <c r="F398" s="17" t="s">
        <v>40</v>
      </c>
      <c r="G398" s="47"/>
      <c r="H398" s="23" t="s">
        <v>40</v>
      </c>
      <c r="I398" s="15" t="s">
        <v>40</v>
      </c>
      <c r="K398"/>
      <c r="L398" s="4"/>
      <c r="N398"/>
    </row>
    <row r="399" spans="1:14" hidden="1" x14ac:dyDescent="0.3">
      <c r="A399" t="s">
        <v>2236</v>
      </c>
      <c r="C399" s="24">
        <v>17</v>
      </c>
      <c r="D399" s="26"/>
      <c r="E399" s="17" t="s">
        <v>40</v>
      </c>
      <c r="F399" s="17" t="s">
        <v>40</v>
      </c>
      <c r="G399" s="47"/>
      <c r="H399" s="23" t="s">
        <v>40</v>
      </c>
      <c r="I399" s="15" t="s">
        <v>40</v>
      </c>
      <c r="K399"/>
      <c r="L399" s="4"/>
      <c r="N399"/>
    </row>
    <row r="400" spans="1:14" hidden="1" x14ac:dyDescent="0.3">
      <c r="A400" t="s">
        <v>2236</v>
      </c>
      <c r="C400" s="15">
        <v>18</v>
      </c>
      <c r="D400" s="26"/>
      <c r="E400" s="17" t="s">
        <v>40</v>
      </c>
      <c r="F400" s="17" t="s">
        <v>40</v>
      </c>
      <c r="G400" s="47"/>
      <c r="H400" s="23" t="s">
        <v>40</v>
      </c>
      <c r="I400" s="15" t="s">
        <v>40</v>
      </c>
      <c r="K400"/>
      <c r="L400" s="4"/>
      <c r="N400"/>
    </row>
    <row r="401" spans="1:14" hidden="1" x14ac:dyDescent="0.3">
      <c r="A401" t="s">
        <v>2236</v>
      </c>
      <c r="C401" s="15">
        <v>19</v>
      </c>
      <c r="D401" s="26"/>
      <c r="E401" s="17" t="s">
        <v>40</v>
      </c>
      <c r="F401" s="17" t="s">
        <v>40</v>
      </c>
      <c r="G401" s="47"/>
      <c r="H401" s="23" t="s">
        <v>40</v>
      </c>
      <c r="I401" s="15" t="s">
        <v>40</v>
      </c>
      <c r="K401"/>
      <c r="L401" s="4"/>
      <c r="N401"/>
    </row>
    <row r="402" spans="1:14" hidden="1" x14ac:dyDescent="0.3">
      <c r="A402" t="s">
        <v>2236</v>
      </c>
      <c r="C402" s="24">
        <v>20</v>
      </c>
      <c r="D402" s="26"/>
      <c r="E402" s="17" t="s">
        <v>40</v>
      </c>
      <c r="F402" s="17" t="s">
        <v>40</v>
      </c>
      <c r="G402" s="47"/>
      <c r="H402" s="23" t="s">
        <v>40</v>
      </c>
      <c r="I402" s="15" t="s">
        <v>40</v>
      </c>
      <c r="K402"/>
      <c r="L402" s="4"/>
      <c r="N402"/>
    </row>
    <row r="403" spans="1:14" hidden="1" x14ac:dyDescent="0.3">
      <c r="A403" t="s">
        <v>2236</v>
      </c>
      <c r="C403" s="15">
        <v>21</v>
      </c>
      <c r="D403" s="26"/>
      <c r="E403" s="17" t="s">
        <v>40</v>
      </c>
      <c r="F403" s="17" t="s">
        <v>40</v>
      </c>
      <c r="G403" s="47"/>
      <c r="H403" s="23" t="s">
        <v>40</v>
      </c>
      <c r="I403" s="15" t="s">
        <v>40</v>
      </c>
      <c r="K403"/>
      <c r="L403" s="4"/>
      <c r="N403"/>
    </row>
    <row r="404" spans="1:14" hidden="1" x14ac:dyDescent="0.3">
      <c r="A404" t="s">
        <v>2236</v>
      </c>
      <c r="C404" s="15">
        <v>22</v>
      </c>
      <c r="D404" s="26"/>
      <c r="E404" s="17" t="s">
        <v>40</v>
      </c>
      <c r="F404" s="17" t="s">
        <v>40</v>
      </c>
      <c r="G404" s="47"/>
      <c r="H404" s="23" t="s">
        <v>40</v>
      </c>
      <c r="I404" s="15" t="s">
        <v>40</v>
      </c>
      <c r="K404"/>
      <c r="L404" s="4"/>
      <c r="N404"/>
    </row>
    <row r="405" spans="1:14" hidden="1" x14ac:dyDescent="0.3">
      <c r="A405" t="s">
        <v>2236</v>
      </c>
      <c r="C405" s="24">
        <v>23</v>
      </c>
      <c r="D405" s="26"/>
      <c r="E405" s="17" t="s">
        <v>40</v>
      </c>
      <c r="F405" s="17" t="s">
        <v>40</v>
      </c>
      <c r="G405" s="47"/>
      <c r="H405" s="23" t="s">
        <v>40</v>
      </c>
      <c r="I405" s="15" t="s">
        <v>40</v>
      </c>
      <c r="K405"/>
      <c r="L405" s="4"/>
      <c r="N405"/>
    </row>
    <row r="406" spans="1:14" hidden="1" x14ac:dyDescent="0.3">
      <c r="A406" t="s">
        <v>2236</v>
      </c>
      <c r="C406" s="15">
        <v>24</v>
      </c>
      <c r="D406" s="26"/>
      <c r="E406" s="17" t="s">
        <v>40</v>
      </c>
      <c r="F406" s="17" t="s">
        <v>40</v>
      </c>
      <c r="G406" s="47"/>
      <c r="H406" s="23" t="s">
        <v>40</v>
      </c>
      <c r="I406" s="15" t="s">
        <v>40</v>
      </c>
      <c r="K406"/>
      <c r="L406" s="4"/>
      <c r="N406"/>
    </row>
    <row r="407" spans="1:14" hidden="1" x14ac:dyDescent="0.3">
      <c r="A407" t="s">
        <v>2236</v>
      </c>
      <c r="C407" s="15">
        <v>25</v>
      </c>
      <c r="D407" s="26"/>
      <c r="E407" s="17" t="s">
        <v>40</v>
      </c>
      <c r="F407" s="17" t="s">
        <v>40</v>
      </c>
      <c r="G407" s="47"/>
      <c r="H407" s="23" t="s">
        <v>40</v>
      </c>
      <c r="I407" s="15" t="s">
        <v>40</v>
      </c>
      <c r="K407"/>
      <c r="L407" s="4"/>
      <c r="N407"/>
    </row>
    <row r="408" spans="1:14" hidden="1" x14ac:dyDescent="0.3">
      <c r="A408" t="s">
        <v>2236</v>
      </c>
      <c r="C408" s="24">
        <v>26</v>
      </c>
      <c r="D408" s="26"/>
      <c r="E408" s="17" t="s">
        <v>40</v>
      </c>
      <c r="F408" s="17" t="s">
        <v>40</v>
      </c>
      <c r="G408" s="47"/>
      <c r="H408" s="23" t="s">
        <v>40</v>
      </c>
      <c r="I408" s="15" t="s">
        <v>40</v>
      </c>
      <c r="K408"/>
      <c r="L408" s="4"/>
      <c r="N408"/>
    </row>
    <row r="409" spans="1:14" hidden="1" x14ac:dyDescent="0.3">
      <c r="A409" t="s">
        <v>2236</v>
      </c>
      <c r="C409" s="15">
        <v>27</v>
      </c>
      <c r="D409" s="26"/>
      <c r="E409" s="17" t="s">
        <v>40</v>
      </c>
      <c r="F409" s="17" t="s">
        <v>40</v>
      </c>
      <c r="G409" s="47"/>
      <c r="H409" s="23" t="s">
        <v>40</v>
      </c>
      <c r="I409" s="15" t="s">
        <v>40</v>
      </c>
      <c r="N409"/>
    </row>
    <row r="410" spans="1:14" hidden="1" x14ac:dyDescent="0.3">
      <c r="A410" t="s">
        <v>2236</v>
      </c>
      <c r="C410" s="15">
        <v>28</v>
      </c>
      <c r="D410" s="26"/>
      <c r="E410" s="17" t="s">
        <v>40</v>
      </c>
      <c r="F410" s="17" t="s">
        <v>40</v>
      </c>
      <c r="G410" s="47"/>
      <c r="H410" s="23" t="s">
        <v>40</v>
      </c>
      <c r="I410" s="15" t="s">
        <v>40</v>
      </c>
      <c r="K410"/>
      <c r="N410"/>
    </row>
    <row r="411" spans="1:14" hidden="1" x14ac:dyDescent="0.3">
      <c r="A411" t="s">
        <v>2236</v>
      </c>
      <c r="C411" s="24">
        <v>29</v>
      </c>
      <c r="D411" s="26"/>
      <c r="E411" s="17" t="s">
        <v>40</v>
      </c>
      <c r="F411" s="17" t="s">
        <v>40</v>
      </c>
      <c r="G411" s="47"/>
      <c r="H411" s="23" t="s">
        <v>40</v>
      </c>
      <c r="I411" s="15" t="s">
        <v>40</v>
      </c>
      <c r="K411"/>
      <c r="N411"/>
    </row>
    <row r="412" spans="1:14" hidden="1" x14ac:dyDescent="0.3">
      <c r="A412" t="s">
        <v>2236</v>
      </c>
      <c r="C412" s="15">
        <v>30</v>
      </c>
      <c r="D412" s="26"/>
      <c r="E412" s="17" t="s">
        <v>40</v>
      </c>
      <c r="F412" s="17" t="s">
        <v>40</v>
      </c>
      <c r="G412" s="47"/>
      <c r="H412" s="23" t="s">
        <v>40</v>
      </c>
      <c r="I412" s="15" t="s">
        <v>40</v>
      </c>
      <c r="K412"/>
      <c r="N412"/>
    </row>
    <row r="413" spans="1:14" x14ac:dyDescent="0.3">
      <c r="K413"/>
      <c r="N413"/>
    </row>
    <row r="414" spans="1:14" x14ac:dyDescent="0.3">
      <c r="C414" s="63"/>
      <c r="D414" s="64"/>
      <c r="E414" s="65" t="s">
        <v>2237</v>
      </c>
      <c r="F414" s="64"/>
      <c r="G414" s="64"/>
      <c r="H414" s="66"/>
      <c r="I414" s="67"/>
      <c r="K414"/>
      <c r="N414"/>
    </row>
    <row r="415" spans="1:14" x14ac:dyDescent="0.3">
      <c r="A415" s="64" t="s">
        <v>2238</v>
      </c>
      <c r="C415" s="13"/>
      <c r="D415" s="13" t="s">
        <v>14</v>
      </c>
      <c r="E415" s="13" t="s">
        <v>15</v>
      </c>
      <c r="F415" s="13" t="s">
        <v>16</v>
      </c>
      <c r="G415" s="13" t="s">
        <v>624</v>
      </c>
      <c r="H415" s="23" t="s">
        <v>18</v>
      </c>
      <c r="I415" s="13" t="s">
        <v>19</v>
      </c>
      <c r="K415"/>
      <c r="N415"/>
    </row>
    <row r="416" spans="1:14" x14ac:dyDescent="0.3">
      <c r="A416" t="s">
        <v>2239</v>
      </c>
      <c r="C416" s="15">
        <v>1</v>
      </c>
      <c r="D416" s="26">
        <v>71</v>
      </c>
      <c r="E416" s="17" t="s">
        <v>2133</v>
      </c>
      <c r="F416" s="17" t="s">
        <v>47</v>
      </c>
      <c r="G416" s="47">
        <v>1.85</v>
      </c>
      <c r="H416" s="23">
        <v>1.85</v>
      </c>
      <c r="I416" s="15">
        <v>1</v>
      </c>
      <c r="K416"/>
    </row>
    <row r="417" spans="1:14" x14ac:dyDescent="0.3">
      <c r="A417" t="s">
        <v>2240</v>
      </c>
      <c r="C417" s="24">
        <v>2</v>
      </c>
      <c r="D417" s="26">
        <v>63</v>
      </c>
      <c r="E417" s="17" t="s">
        <v>2227</v>
      </c>
      <c r="F417" s="17" t="s">
        <v>44</v>
      </c>
      <c r="G417" s="47">
        <v>1.651</v>
      </c>
      <c r="H417" s="23">
        <v>1.651</v>
      </c>
      <c r="I417" s="15">
        <v>2</v>
      </c>
      <c r="K417"/>
      <c r="N417"/>
    </row>
    <row r="418" spans="1:14" x14ac:dyDescent="0.3">
      <c r="A418" t="s">
        <v>2241</v>
      </c>
      <c r="C418" s="15">
        <v>3</v>
      </c>
      <c r="D418" s="26">
        <v>53</v>
      </c>
      <c r="E418" s="17" t="s">
        <v>2242</v>
      </c>
      <c r="F418" s="17" t="s">
        <v>59</v>
      </c>
      <c r="G418" s="47">
        <v>1.65</v>
      </c>
      <c r="H418" s="23">
        <v>1.65</v>
      </c>
      <c r="I418" s="15">
        <v>3</v>
      </c>
      <c r="K418"/>
      <c r="N418"/>
    </row>
    <row r="419" spans="1:14" x14ac:dyDescent="0.3">
      <c r="A419" t="s">
        <v>2243</v>
      </c>
      <c r="C419" s="24">
        <v>4</v>
      </c>
      <c r="D419" s="26">
        <v>77</v>
      </c>
      <c r="E419" s="17" t="s">
        <v>2152</v>
      </c>
      <c r="F419" s="17" t="s">
        <v>82</v>
      </c>
      <c r="G419" s="47">
        <v>1.552</v>
      </c>
      <c r="H419" s="23">
        <v>1.552</v>
      </c>
      <c r="I419" s="15">
        <v>4</v>
      </c>
      <c r="K419"/>
      <c r="N419"/>
    </row>
    <row r="420" spans="1:14" x14ac:dyDescent="0.3">
      <c r="A420" t="s">
        <v>2244</v>
      </c>
      <c r="C420" s="15">
        <v>5</v>
      </c>
      <c r="D420" s="26">
        <v>59</v>
      </c>
      <c r="E420" s="17" t="s">
        <v>2245</v>
      </c>
      <c r="F420" s="17" t="s">
        <v>63</v>
      </c>
      <c r="G420" s="47">
        <v>1.5509999999999999</v>
      </c>
      <c r="H420" s="23">
        <v>1.5509999999999999</v>
      </c>
      <c r="I420" s="15">
        <v>5</v>
      </c>
      <c r="K420"/>
      <c r="N420"/>
    </row>
    <row r="421" spans="1:14" x14ac:dyDescent="0.3">
      <c r="A421" t="s">
        <v>2246</v>
      </c>
      <c r="C421" s="24">
        <v>6</v>
      </c>
      <c r="D421" s="26">
        <v>67</v>
      </c>
      <c r="E421" s="17" t="s">
        <v>2150</v>
      </c>
      <c r="F421" s="17" t="s">
        <v>45</v>
      </c>
      <c r="G421" s="47">
        <v>1.55</v>
      </c>
      <c r="H421" s="23">
        <v>1.55</v>
      </c>
      <c r="I421" s="15">
        <v>6</v>
      </c>
      <c r="K421"/>
      <c r="L421" s="4"/>
      <c r="N421"/>
    </row>
    <row r="422" spans="1:14" x14ac:dyDescent="0.3">
      <c r="A422" t="s">
        <v>2247</v>
      </c>
      <c r="C422" s="15">
        <v>7</v>
      </c>
      <c r="D422" s="26">
        <v>69</v>
      </c>
      <c r="E422" s="17" t="s">
        <v>2198</v>
      </c>
      <c r="F422" s="17" t="s">
        <v>27</v>
      </c>
      <c r="G422" s="47">
        <v>1.4</v>
      </c>
      <c r="H422" s="23">
        <v>1.4</v>
      </c>
      <c r="I422" s="15">
        <v>7</v>
      </c>
      <c r="K422"/>
      <c r="L422" s="4"/>
      <c r="N422"/>
    </row>
    <row r="423" spans="1:14" hidden="1" x14ac:dyDescent="0.3">
      <c r="A423" t="s">
        <v>2238</v>
      </c>
      <c r="C423" s="24">
        <v>8</v>
      </c>
      <c r="D423" s="26"/>
      <c r="E423" s="17" t="s">
        <v>40</v>
      </c>
      <c r="F423" s="17" t="s">
        <v>40</v>
      </c>
      <c r="G423" s="47"/>
      <c r="H423" s="23" t="s">
        <v>40</v>
      </c>
      <c r="I423" s="15" t="s">
        <v>40</v>
      </c>
      <c r="K423"/>
      <c r="L423" s="4"/>
      <c r="N423"/>
    </row>
    <row r="424" spans="1:14" hidden="1" x14ac:dyDescent="0.3">
      <c r="A424" t="s">
        <v>2238</v>
      </c>
      <c r="C424" s="15">
        <v>9</v>
      </c>
      <c r="D424" s="26"/>
      <c r="E424" s="17" t="s">
        <v>40</v>
      </c>
      <c r="F424" s="17" t="s">
        <v>40</v>
      </c>
      <c r="G424" s="47"/>
      <c r="H424" s="23" t="s">
        <v>40</v>
      </c>
      <c r="I424" s="15" t="s">
        <v>40</v>
      </c>
      <c r="K424"/>
      <c r="L424" s="4"/>
      <c r="N424"/>
    </row>
    <row r="425" spans="1:14" hidden="1" x14ac:dyDescent="0.3">
      <c r="A425" t="s">
        <v>2238</v>
      </c>
      <c r="C425" s="15">
        <v>10</v>
      </c>
      <c r="D425" s="26"/>
      <c r="E425" s="17" t="s">
        <v>40</v>
      </c>
      <c r="F425" s="17" t="s">
        <v>40</v>
      </c>
      <c r="G425" s="47"/>
      <c r="H425" s="23" t="s">
        <v>40</v>
      </c>
      <c r="I425" s="15" t="s">
        <v>40</v>
      </c>
      <c r="K425"/>
      <c r="L425" s="4"/>
      <c r="N425"/>
    </row>
    <row r="426" spans="1:14" hidden="1" x14ac:dyDescent="0.3">
      <c r="A426" t="s">
        <v>2238</v>
      </c>
      <c r="C426" s="24">
        <v>11</v>
      </c>
      <c r="D426" s="26"/>
      <c r="E426" s="17" t="s">
        <v>40</v>
      </c>
      <c r="F426" s="17" t="s">
        <v>40</v>
      </c>
      <c r="G426" s="47"/>
      <c r="H426" s="23" t="s">
        <v>40</v>
      </c>
      <c r="I426" s="15" t="s">
        <v>40</v>
      </c>
      <c r="K426"/>
      <c r="L426" s="4"/>
      <c r="N426"/>
    </row>
    <row r="427" spans="1:14" hidden="1" x14ac:dyDescent="0.3">
      <c r="A427" t="s">
        <v>2238</v>
      </c>
      <c r="C427" s="15">
        <v>12</v>
      </c>
      <c r="D427" s="26"/>
      <c r="E427" s="17" t="s">
        <v>40</v>
      </c>
      <c r="F427" s="17" t="s">
        <v>40</v>
      </c>
      <c r="G427" s="47"/>
      <c r="H427" s="23" t="s">
        <v>40</v>
      </c>
      <c r="I427" s="15" t="s">
        <v>40</v>
      </c>
      <c r="K427"/>
      <c r="L427" s="4"/>
      <c r="N427"/>
    </row>
    <row r="428" spans="1:14" hidden="1" x14ac:dyDescent="0.3">
      <c r="A428" t="s">
        <v>2238</v>
      </c>
      <c r="C428" s="15">
        <v>13</v>
      </c>
      <c r="D428" s="26"/>
      <c r="E428" s="17" t="s">
        <v>40</v>
      </c>
      <c r="F428" s="17" t="s">
        <v>40</v>
      </c>
      <c r="G428" s="47"/>
      <c r="H428" s="23" t="s">
        <v>40</v>
      </c>
      <c r="I428" s="15" t="s">
        <v>40</v>
      </c>
      <c r="K428"/>
      <c r="L428" s="4"/>
      <c r="N428"/>
    </row>
    <row r="429" spans="1:14" hidden="1" x14ac:dyDescent="0.3">
      <c r="A429" t="s">
        <v>2238</v>
      </c>
      <c r="C429" s="24">
        <v>14</v>
      </c>
      <c r="D429" s="26"/>
      <c r="E429" s="17" t="s">
        <v>40</v>
      </c>
      <c r="F429" s="17" t="s">
        <v>40</v>
      </c>
      <c r="G429" s="47"/>
      <c r="H429" s="23" t="s">
        <v>40</v>
      </c>
      <c r="I429" s="15" t="s">
        <v>40</v>
      </c>
      <c r="K429"/>
      <c r="L429" s="4"/>
      <c r="N429"/>
    </row>
    <row r="430" spans="1:14" hidden="1" x14ac:dyDescent="0.3">
      <c r="A430" t="s">
        <v>2238</v>
      </c>
      <c r="C430" s="15">
        <v>15</v>
      </c>
      <c r="D430" s="26"/>
      <c r="E430" s="17" t="s">
        <v>40</v>
      </c>
      <c r="F430" s="17" t="s">
        <v>40</v>
      </c>
      <c r="G430" s="47"/>
      <c r="H430" s="23" t="s">
        <v>40</v>
      </c>
      <c r="I430" s="15" t="s">
        <v>40</v>
      </c>
      <c r="K430"/>
      <c r="L430" s="4"/>
      <c r="N430"/>
    </row>
    <row r="431" spans="1:14" hidden="1" x14ac:dyDescent="0.3">
      <c r="A431" t="s">
        <v>2238</v>
      </c>
      <c r="C431" s="15">
        <v>16</v>
      </c>
      <c r="D431" s="26"/>
      <c r="E431" s="17" t="s">
        <v>40</v>
      </c>
      <c r="F431" s="17" t="s">
        <v>40</v>
      </c>
      <c r="G431" s="47"/>
      <c r="H431" s="23" t="s">
        <v>40</v>
      </c>
      <c r="I431" s="15" t="s">
        <v>40</v>
      </c>
      <c r="K431"/>
      <c r="L431" s="4"/>
      <c r="N431"/>
    </row>
    <row r="432" spans="1:14" hidden="1" x14ac:dyDescent="0.3">
      <c r="A432" t="s">
        <v>2238</v>
      </c>
      <c r="C432" s="24">
        <v>17</v>
      </c>
      <c r="D432" s="26"/>
      <c r="E432" s="17" t="s">
        <v>40</v>
      </c>
      <c r="F432" s="17" t="s">
        <v>40</v>
      </c>
      <c r="G432" s="47"/>
      <c r="H432" s="23" t="s">
        <v>40</v>
      </c>
      <c r="I432" s="15" t="s">
        <v>40</v>
      </c>
      <c r="K432"/>
      <c r="L432" s="4"/>
      <c r="N432"/>
    </row>
    <row r="433" spans="1:14" hidden="1" x14ac:dyDescent="0.3">
      <c r="A433" t="s">
        <v>2238</v>
      </c>
      <c r="C433" s="15">
        <v>18</v>
      </c>
      <c r="D433" s="26"/>
      <c r="E433" s="17" t="s">
        <v>40</v>
      </c>
      <c r="F433" s="17" t="s">
        <v>40</v>
      </c>
      <c r="G433" s="47"/>
      <c r="H433" s="23" t="s">
        <v>40</v>
      </c>
      <c r="I433" s="15" t="s">
        <v>40</v>
      </c>
      <c r="K433"/>
      <c r="L433" s="4"/>
      <c r="N433"/>
    </row>
    <row r="434" spans="1:14" hidden="1" x14ac:dyDescent="0.3">
      <c r="A434" t="s">
        <v>2238</v>
      </c>
      <c r="C434" s="15">
        <v>19</v>
      </c>
      <c r="D434" s="26"/>
      <c r="E434" s="17" t="s">
        <v>40</v>
      </c>
      <c r="F434" s="17" t="s">
        <v>40</v>
      </c>
      <c r="G434" s="47"/>
      <c r="H434" s="23" t="s">
        <v>40</v>
      </c>
      <c r="I434" s="15" t="s">
        <v>40</v>
      </c>
      <c r="K434"/>
      <c r="L434" s="4"/>
      <c r="N434"/>
    </row>
    <row r="435" spans="1:14" hidden="1" x14ac:dyDescent="0.3">
      <c r="A435" t="s">
        <v>2238</v>
      </c>
      <c r="C435" s="24">
        <v>20</v>
      </c>
      <c r="D435" s="26"/>
      <c r="E435" s="17" t="s">
        <v>40</v>
      </c>
      <c r="F435" s="17" t="s">
        <v>40</v>
      </c>
      <c r="G435" s="47"/>
      <c r="H435" s="23" t="s">
        <v>40</v>
      </c>
      <c r="I435" s="15" t="s">
        <v>40</v>
      </c>
      <c r="K435"/>
      <c r="L435" s="4"/>
      <c r="N435"/>
    </row>
    <row r="436" spans="1:14" hidden="1" x14ac:dyDescent="0.3">
      <c r="A436" t="s">
        <v>2238</v>
      </c>
      <c r="C436" s="15">
        <v>21</v>
      </c>
      <c r="D436" s="26"/>
      <c r="E436" s="17" t="s">
        <v>40</v>
      </c>
      <c r="F436" s="17" t="s">
        <v>40</v>
      </c>
      <c r="G436" s="47"/>
      <c r="H436" s="23" t="s">
        <v>40</v>
      </c>
      <c r="I436" s="15" t="s">
        <v>40</v>
      </c>
      <c r="K436"/>
      <c r="L436" s="4"/>
      <c r="N436"/>
    </row>
    <row r="437" spans="1:14" hidden="1" x14ac:dyDescent="0.3">
      <c r="A437" t="s">
        <v>2238</v>
      </c>
      <c r="C437" s="15">
        <v>22</v>
      </c>
      <c r="D437" s="26"/>
      <c r="E437" s="17" t="s">
        <v>40</v>
      </c>
      <c r="F437" s="17" t="s">
        <v>40</v>
      </c>
      <c r="G437" s="47"/>
      <c r="H437" s="23" t="s">
        <v>40</v>
      </c>
      <c r="I437" s="15" t="s">
        <v>40</v>
      </c>
      <c r="K437"/>
      <c r="L437" s="4"/>
      <c r="N437"/>
    </row>
    <row r="438" spans="1:14" hidden="1" x14ac:dyDescent="0.3">
      <c r="A438" t="s">
        <v>2238</v>
      </c>
      <c r="C438" s="24">
        <v>23</v>
      </c>
      <c r="D438" s="26"/>
      <c r="E438" s="17" t="s">
        <v>40</v>
      </c>
      <c r="F438" s="17" t="s">
        <v>40</v>
      </c>
      <c r="G438" s="47"/>
      <c r="H438" s="23" t="s">
        <v>40</v>
      </c>
      <c r="I438" s="15" t="s">
        <v>40</v>
      </c>
      <c r="K438"/>
      <c r="L438" s="4"/>
      <c r="N438"/>
    </row>
    <row r="439" spans="1:14" hidden="1" x14ac:dyDescent="0.3">
      <c r="A439" t="s">
        <v>2238</v>
      </c>
      <c r="C439" s="15">
        <v>24</v>
      </c>
      <c r="D439" s="26"/>
      <c r="E439" s="17" t="s">
        <v>40</v>
      </c>
      <c r="F439" s="17" t="s">
        <v>40</v>
      </c>
      <c r="G439" s="47"/>
      <c r="H439" s="23" t="s">
        <v>40</v>
      </c>
      <c r="I439" s="15" t="s">
        <v>40</v>
      </c>
      <c r="K439"/>
      <c r="L439" s="4"/>
      <c r="N439"/>
    </row>
    <row r="440" spans="1:14" hidden="1" x14ac:dyDescent="0.3">
      <c r="A440" t="s">
        <v>2238</v>
      </c>
      <c r="C440" s="15">
        <v>25</v>
      </c>
      <c r="D440" s="26"/>
      <c r="E440" s="17" t="s">
        <v>40</v>
      </c>
      <c r="F440" s="17" t="s">
        <v>40</v>
      </c>
      <c r="G440" s="47"/>
      <c r="H440" s="23" t="s">
        <v>40</v>
      </c>
      <c r="I440" s="15" t="s">
        <v>40</v>
      </c>
      <c r="K440"/>
      <c r="L440" s="4"/>
      <c r="N440"/>
    </row>
    <row r="441" spans="1:14" hidden="1" x14ac:dyDescent="0.3">
      <c r="A441" t="s">
        <v>2238</v>
      </c>
      <c r="C441" s="24">
        <v>26</v>
      </c>
      <c r="D441" s="26"/>
      <c r="E441" s="17" t="s">
        <v>40</v>
      </c>
      <c r="F441" s="17" t="s">
        <v>40</v>
      </c>
      <c r="G441" s="47"/>
      <c r="H441" s="23" t="s">
        <v>40</v>
      </c>
      <c r="I441" s="15" t="s">
        <v>40</v>
      </c>
      <c r="K441"/>
      <c r="L441" s="4"/>
      <c r="N441"/>
    </row>
    <row r="442" spans="1:14" hidden="1" x14ac:dyDescent="0.3">
      <c r="A442" t="s">
        <v>2238</v>
      </c>
      <c r="C442" s="15">
        <v>27</v>
      </c>
      <c r="D442" s="26"/>
      <c r="E442" s="17" t="s">
        <v>40</v>
      </c>
      <c r="F442" s="17" t="s">
        <v>40</v>
      </c>
      <c r="G442" s="47"/>
      <c r="H442" s="23" t="s">
        <v>40</v>
      </c>
      <c r="I442" s="15" t="s">
        <v>40</v>
      </c>
      <c r="K442"/>
      <c r="N442"/>
    </row>
    <row r="443" spans="1:14" hidden="1" x14ac:dyDescent="0.3">
      <c r="A443" t="s">
        <v>2238</v>
      </c>
      <c r="C443" s="15">
        <v>28</v>
      </c>
      <c r="D443" s="26"/>
      <c r="E443" s="17" t="s">
        <v>40</v>
      </c>
      <c r="F443" s="17" t="s">
        <v>40</v>
      </c>
      <c r="G443" s="47"/>
      <c r="H443" s="23" t="s">
        <v>40</v>
      </c>
      <c r="I443" s="15" t="s">
        <v>40</v>
      </c>
      <c r="N443"/>
    </row>
    <row r="444" spans="1:14" hidden="1" x14ac:dyDescent="0.3">
      <c r="A444" t="s">
        <v>2238</v>
      </c>
      <c r="C444" s="24">
        <v>29</v>
      </c>
      <c r="D444" s="26"/>
      <c r="E444" s="17" t="s">
        <v>40</v>
      </c>
      <c r="F444" s="17" t="s">
        <v>40</v>
      </c>
      <c r="G444" s="47"/>
      <c r="H444" s="23" t="s">
        <v>40</v>
      </c>
      <c r="I444" s="15" t="s">
        <v>40</v>
      </c>
      <c r="N444"/>
    </row>
    <row r="445" spans="1:14" hidden="1" x14ac:dyDescent="0.3">
      <c r="A445" t="s">
        <v>2238</v>
      </c>
      <c r="C445" s="15">
        <v>30</v>
      </c>
      <c r="D445" s="26"/>
      <c r="E445" s="17" t="s">
        <v>40</v>
      </c>
      <c r="F445" s="17" t="s">
        <v>40</v>
      </c>
      <c r="G445" s="47"/>
      <c r="H445" s="23" t="s">
        <v>40</v>
      </c>
      <c r="I445" s="15" t="s">
        <v>40</v>
      </c>
      <c r="N445"/>
    </row>
    <row r="446" spans="1:14" x14ac:dyDescent="0.3">
      <c r="N446"/>
    </row>
    <row r="447" spans="1:14" x14ac:dyDescent="0.3">
      <c r="C447" s="63"/>
      <c r="D447" s="64"/>
      <c r="E447" s="65" t="s">
        <v>2248</v>
      </c>
      <c r="F447" s="64"/>
      <c r="G447" s="64"/>
      <c r="H447" s="66"/>
      <c r="I447" s="67"/>
      <c r="N447"/>
    </row>
    <row r="448" spans="1:14" x14ac:dyDescent="0.3">
      <c r="A448" s="64" t="s">
        <v>2249</v>
      </c>
      <c r="C448" s="13"/>
      <c r="D448" s="13" t="s">
        <v>14</v>
      </c>
      <c r="E448" s="13" t="s">
        <v>15</v>
      </c>
      <c r="F448" s="13" t="s">
        <v>16</v>
      </c>
      <c r="G448" s="13" t="s">
        <v>185</v>
      </c>
      <c r="H448" s="23" t="s">
        <v>18</v>
      </c>
      <c r="I448" s="13" t="s">
        <v>19</v>
      </c>
      <c r="N448"/>
    </row>
    <row r="449" spans="1:14" x14ac:dyDescent="0.3">
      <c r="A449" t="s">
        <v>2250</v>
      </c>
      <c r="C449" s="15">
        <v>1</v>
      </c>
      <c r="D449" s="26">
        <v>77</v>
      </c>
      <c r="E449" s="17" t="s">
        <v>2118</v>
      </c>
      <c r="F449" s="17" t="s">
        <v>82</v>
      </c>
      <c r="G449" s="47">
        <v>9.6</v>
      </c>
      <c r="H449" s="23">
        <v>9.6</v>
      </c>
      <c r="I449" s="15">
        <v>1</v>
      </c>
      <c r="M449" s="4"/>
      <c r="N449"/>
    </row>
    <row r="450" spans="1:14" x14ac:dyDescent="0.3">
      <c r="A450" t="s">
        <v>2251</v>
      </c>
      <c r="C450" s="24">
        <v>2</v>
      </c>
      <c r="D450" s="26">
        <v>59</v>
      </c>
      <c r="E450" s="17" t="s">
        <v>2229</v>
      </c>
      <c r="F450" s="17" t="s">
        <v>63</v>
      </c>
      <c r="G450" s="47">
        <v>9.4700000000000006</v>
      </c>
      <c r="H450" s="23">
        <v>9.4700000000000006</v>
      </c>
      <c r="I450" s="15">
        <v>2</v>
      </c>
      <c r="N450"/>
    </row>
    <row r="451" spans="1:14" x14ac:dyDescent="0.3">
      <c r="A451" t="s">
        <v>2252</v>
      </c>
      <c r="C451" s="15">
        <v>3</v>
      </c>
      <c r="D451" s="26">
        <v>53</v>
      </c>
      <c r="E451" s="17" t="s">
        <v>2242</v>
      </c>
      <c r="F451" s="17" t="s">
        <v>59</v>
      </c>
      <c r="G451" s="47">
        <v>9.35</v>
      </c>
      <c r="H451" s="23">
        <v>9.35</v>
      </c>
      <c r="I451" s="15">
        <v>3</v>
      </c>
      <c r="N451"/>
    </row>
    <row r="452" spans="1:14" x14ac:dyDescent="0.3">
      <c r="A452" t="s">
        <v>2253</v>
      </c>
      <c r="C452" s="24">
        <v>4</v>
      </c>
      <c r="D452" s="26">
        <v>63</v>
      </c>
      <c r="E452" s="17" t="s">
        <v>2254</v>
      </c>
      <c r="F452" s="17" t="s">
        <v>44</v>
      </c>
      <c r="G452" s="47">
        <v>8.2100000000000009</v>
      </c>
      <c r="H452" s="23">
        <v>8.2100000000000009</v>
      </c>
      <c r="I452" s="15">
        <v>4</v>
      </c>
      <c r="N452"/>
    </row>
    <row r="453" spans="1:14" x14ac:dyDescent="0.3">
      <c r="A453" t="s">
        <v>2255</v>
      </c>
      <c r="C453" s="15">
        <v>5</v>
      </c>
      <c r="D453" s="26">
        <v>71</v>
      </c>
      <c r="E453" s="17" t="s">
        <v>2148</v>
      </c>
      <c r="F453" s="17" t="s">
        <v>47</v>
      </c>
      <c r="G453" s="47">
        <v>7.5</v>
      </c>
      <c r="H453" s="23">
        <v>7.5</v>
      </c>
      <c r="I453" s="15">
        <v>5</v>
      </c>
      <c r="N453"/>
    </row>
    <row r="454" spans="1:14" x14ac:dyDescent="0.3">
      <c r="A454" t="s">
        <v>2256</v>
      </c>
      <c r="C454" s="24">
        <v>6</v>
      </c>
      <c r="D454" s="26">
        <v>51</v>
      </c>
      <c r="E454" s="17" t="s">
        <v>2214</v>
      </c>
      <c r="F454" s="17" t="s">
        <v>29</v>
      </c>
      <c r="G454" s="47">
        <v>7.48</v>
      </c>
      <c r="H454" s="23">
        <v>7.48</v>
      </c>
      <c r="I454" s="15">
        <v>6</v>
      </c>
      <c r="N454"/>
    </row>
    <row r="455" spans="1:14" x14ac:dyDescent="0.3">
      <c r="A455" t="s">
        <v>2257</v>
      </c>
      <c r="C455" s="15">
        <v>7</v>
      </c>
      <c r="D455" s="26">
        <v>67</v>
      </c>
      <c r="E455" s="17" t="s">
        <v>2150</v>
      </c>
      <c r="F455" s="17" t="s">
        <v>45</v>
      </c>
      <c r="G455" s="47">
        <v>6.81</v>
      </c>
      <c r="H455" s="23">
        <v>6.81</v>
      </c>
      <c r="I455" s="15">
        <v>7</v>
      </c>
      <c r="N455"/>
    </row>
    <row r="456" spans="1:14" x14ac:dyDescent="0.3">
      <c r="A456" t="s">
        <v>2258</v>
      </c>
      <c r="C456" s="24">
        <v>8</v>
      </c>
      <c r="D456" s="26">
        <v>55</v>
      </c>
      <c r="E456" s="17" t="s">
        <v>2135</v>
      </c>
      <c r="F456" s="17" t="s">
        <v>38</v>
      </c>
      <c r="G456" s="47">
        <v>4.72</v>
      </c>
      <c r="H456" s="23">
        <v>4.72</v>
      </c>
      <c r="I456" s="15">
        <v>8</v>
      </c>
      <c r="N456"/>
    </row>
    <row r="457" spans="1:14" hidden="1" x14ac:dyDescent="0.3">
      <c r="A457" t="s">
        <v>2249</v>
      </c>
      <c r="C457" s="15">
        <v>9</v>
      </c>
      <c r="D457" s="26"/>
      <c r="E457" s="17" t="s">
        <v>40</v>
      </c>
      <c r="F457" s="17" t="s">
        <v>40</v>
      </c>
      <c r="G457" s="47"/>
      <c r="H457" s="23" t="s">
        <v>40</v>
      </c>
      <c r="I457" s="15" t="s">
        <v>40</v>
      </c>
      <c r="N457"/>
    </row>
    <row r="458" spans="1:14" hidden="1" x14ac:dyDescent="0.3">
      <c r="A458" t="s">
        <v>2249</v>
      </c>
      <c r="C458" s="15">
        <v>10</v>
      </c>
      <c r="D458" s="26"/>
      <c r="E458" s="17" t="s">
        <v>40</v>
      </c>
      <c r="F458" s="17" t="s">
        <v>40</v>
      </c>
      <c r="G458" s="47"/>
      <c r="H458" s="23" t="s">
        <v>40</v>
      </c>
      <c r="I458" s="15" t="s">
        <v>40</v>
      </c>
      <c r="K458"/>
      <c r="L458" s="4"/>
      <c r="N458"/>
    </row>
    <row r="459" spans="1:14" hidden="1" x14ac:dyDescent="0.3">
      <c r="A459" t="s">
        <v>2249</v>
      </c>
      <c r="C459" s="24">
        <v>11</v>
      </c>
      <c r="D459" s="26"/>
      <c r="E459" s="17" t="s">
        <v>40</v>
      </c>
      <c r="F459" s="17" t="s">
        <v>40</v>
      </c>
      <c r="G459" s="47"/>
      <c r="H459" s="23" t="s">
        <v>40</v>
      </c>
      <c r="I459" s="15" t="s">
        <v>40</v>
      </c>
      <c r="K459"/>
      <c r="L459" s="4"/>
      <c r="N459"/>
    </row>
    <row r="460" spans="1:14" hidden="1" x14ac:dyDescent="0.3">
      <c r="A460" t="s">
        <v>2249</v>
      </c>
      <c r="C460" s="15">
        <v>12</v>
      </c>
      <c r="D460" s="26"/>
      <c r="E460" s="17" t="s">
        <v>40</v>
      </c>
      <c r="F460" s="17" t="s">
        <v>40</v>
      </c>
      <c r="G460" s="47"/>
      <c r="H460" s="23" t="s">
        <v>40</v>
      </c>
      <c r="I460" s="15" t="s">
        <v>40</v>
      </c>
      <c r="K460"/>
      <c r="L460" s="4"/>
      <c r="N460"/>
    </row>
    <row r="461" spans="1:14" hidden="1" x14ac:dyDescent="0.3">
      <c r="A461" t="s">
        <v>2249</v>
      </c>
      <c r="C461" s="15">
        <v>13</v>
      </c>
      <c r="D461" s="26"/>
      <c r="E461" s="17" t="s">
        <v>40</v>
      </c>
      <c r="F461" s="17" t="s">
        <v>40</v>
      </c>
      <c r="G461" s="47"/>
      <c r="H461" s="23" t="s">
        <v>40</v>
      </c>
      <c r="I461" s="15" t="s">
        <v>40</v>
      </c>
      <c r="K461"/>
      <c r="L461" s="4"/>
      <c r="N461"/>
    </row>
    <row r="462" spans="1:14" hidden="1" x14ac:dyDescent="0.3">
      <c r="A462" t="s">
        <v>2249</v>
      </c>
      <c r="C462" s="24">
        <v>14</v>
      </c>
      <c r="D462" s="26"/>
      <c r="E462" s="17" t="s">
        <v>40</v>
      </c>
      <c r="F462" s="17" t="s">
        <v>40</v>
      </c>
      <c r="G462" s="47"/>
      <c r="H462" s="23" t="s">
        <v>40</v>
      </c>
      <c r="I462" s="15" t="s">
        <v>40</v>
      </c>
      <c r="K462"/>
      <c r="L462" s="4"/>
      <c r="N462"/>
    </row>
    <row r="463" spans="1:14" hidden="1" x14ac:dyDescent="0.3">
      <c r="A463" t="s">
        <v>2249</v>
      </c>
      <c r="C463" s="15">
        <v>15</v>
      </c>
      <c r="D463" s="26"/>
      <c r="E463" s="17" t="s">
        <v>40</v>
      </c>
      <c r="F463" s="17" t="s">
        <v>40</v>
      </c>
      <c r="G463" s="47"/>
      <c r="H463" s="23" t="s">
        <v>40</v>
      </c>
      <c r="I463" s="15" t="s">
        <v>40</v>
      </c>
      <c r="K463"/>
      <c r="L463" s="4"/>
      <c r="N463"/>
    </row>
    <row r="464" spans="1:14" hidden="1" x14ac:dyDescent="0.3">
      <c r="A464" t="s">
        <v>2249</v>
      </c>
      <c r="C464" s="15">
        <v>16</v>
      </c>
      <c r="D464" s="26"/>
      <c r="E464" s="17" t="s">
        <v>40</v>
      </c>
      <c r="F464" s="17" t="s">
        <v>40</v>
      </c>
      <c r="G464" s="47"/>
      <c r="H464" s="23" t="s">
        <v>40</v>
      </c>
      <c r="I464" s="15" t="s">
        <v>40</v>
      </c>
      <c r="K464"/>
      <c r="L464" s="4"/>
      <c r="N464"/>
    </row>
    <row r="465" spans="1:14" hidden="1" x14ac:dyDescent="0.3">
      <c r="A465" t="s">
        <v>2249</v>
      </c>
      <c r="C465" s="24">
        <v>17</v>
      </c>
      <c r="D465" s="26"/>
      <c r="E465" s="17" t="s">
        <v>40</v>
      </c>
      <c r="F465" s="17" t="s">
        <v>40</v>
      </c>
      <c r="G465" s="47"/>
      <c r="H465" s="23" t="s">
        <v>40</v>
      </c>
      <c r="I465" s="15" t="s">
        <v>40</v>
      </c>
      <c r="K465"/>
      <c r="L465" s="4"/>
      <c r="N465"/>
    </row>
    <row r="466" spans="1:14" hidden="1" x14ac:dyDescent="0.3">
      <c r="A466" t="s">
        <v>2249</v>
      </c>
      <c r="C466" s="15">
        <v>18</v>
      </c>
      <c r="D466" s="26"/>
      <c r="E466" s="17" t="s">
        <v>40</v>
      </c>
      <c r="F466" s="17" t="s">
        <v>40</v>
      </c>
      <c r="G466" s="47"/>
      <c r="H466" s="23" t="s">
        <v>40</v>
      </c>
      <c r="I466" s="15" t="s">
        <v>40</v>
      </c>
      <c r="K466"/>
      <c r="L466" s="4"/>
      <c r="N466"/>
    </row>
    <row r="467" spans="1:14" hidden="1" x14ac:dyDescent="0.3">
      <c r="A467" t="s">
        <v>2249</v>
      </c>
      <c r="C467" s="15">
        <v>19</v>
      </c>
      <c r="D467" s="26"/>
      <c r="E467" s="17" t="s">
        <v>40</v>
      </c>
      <c r="F467" s="17" t="s">
        <v>40</v>
      </c>
      <c r="G467" s="47"/>
      <c r="H467" s="23" t="s">
        <v>40</v>
      </c>
      <c r="I467" s="15" t="s">
        <v>40</v>
      </c>
      <c r="K467"/>
      <c r="L467" s="4"/>
      <c r="N467"/>
    </row>
    <row r="468" spans="1:14" hidden="1" x14ac:dyDescent="0.3">
      <c r="A468" t="s">
        <v>2249</v>
      </c>
      <c r="C468" s="24">
        <v>20</v>
      </c>
      <c r="D468" s="26"/>
      <c r="E468" s="17" t="s">
        <v>40</v>
      </c>
      <c r="F468" s="17" t="s">
        <v>40</v>
      </c>
      <c r="G468" s="47"/>
      <c r="H468" s="23" t="s">
        <v>40</v>
      </c>
      <c r="I468" s="15" t="s">
        <v>40</v>
      </c>
      <c r="K468"/>
      <c r="L468" s="4"/>
      <c r="N468"/>
    </row>
    <row r="469" spans="1:14" hidden="1" x14ac:dyDescent="0.3">
      <c r="A469" t="s">
        <v>2249</v>
      </c>
      <c r="C469" s="15">
        <v>21</v>
      </c>
      <c r="D469" s="26"/>
      <c r="E469" s="17" t="s">
        <v>40</v>
      </c>
      <c r="F469" s="17" t="s">
        <v>40</v>
      </c>
      <c r="G469" s="47"/>
      <c r="H469" s="23" t="s">
        <v>40</v>
      </c>
      <c r="I469" s="15" t="s">
        <v>40</v>
      </c>
      <c r="K469"/>
      <c r="L469" s="4"/>
      <c r="N469"/>
    </row>
    <row r="470" spans="1:14" hidden="1" x14ac:dyDescent="0.3">
      <c r="A470" t="s">
        <v>2249</v>
      </c>
      <c r="C470" s="15">
        <v>22</v>
      </c>
      <c r="D470" s="26"/>
      <c r="E470" s="17" t="s">
        <v>40</v>
      </c>
      <c r="F470" s="17" t="s">
        <v>40</v>
      </c>
      <c r="G470" s="47"/>
      <c r="H470" s="23" t="s">
        <v>40</v>
      </c>
      <c r="I470" s="15" t="s">
        <v>40</v>
      </c>
      <c r="K470"/>
      <c r="L470" s="4"/>
      <c r="N470"/>
    </row>
    <row r="471" spans="1:14" hidden="1" x14ac:dyDescent="0.3">
      <c r="A471" t="s">
        <v>2249</v>
      </c>
      <c r="C471" s="24">
        <v>23</v>
      </c>
      <c r="D471" s="26"/>
      <c r="E471" s="17" t="s">
        <v>40</v>
      </c>
      <c r="F471" s="17" t="s">
        <v>40</v>
      </c>
      <c r="G471" s="47"/>
      <c r="H471" s="23" t="s">
        <v>40</v>
      </c>
      <c r="I471" s="15" t="s">
        <v>40</v>
      </c>
      <c r="K471"/>
      <c r="L471" s="4"/>
      <c r="N471"/>
    </row>
    <row r="472" spans="1:14" hidden="1" x14ac:dyDescent="0.3">
      <c r="A472" t="s">
        <v>2249</v>
      </c>
      <c r="C472" s="15">
        <v>24</v>
      </c>
      <c r="D472" s="26"/>
      <c r="E472" s="17" t="s">
        <v>40</v>
      </c>
      <c r="F472" s="17" t="s">
        <v>40</v>
      </c>
      <c r="G472" s="47"/>
      <c r="H472" s="23" t="s">
        <v>40</v>
      </c>
      <c r="I472" s="15" t="s">
        <v>40</v>
      </c>
      <c r="K472"/>
      <c r="L472" s="4"/>
      <c r="N472"/>
    </row>
    <row r="473" spans="1:14" hidden="1" x14ac:dyDescent="0.3">
      <c r="A473" t="s">
        <v>2249</v>
      </c>
      <c r="C473" s="15">
        <v>25</v>
      </c>
      <c r="D473" s="26"/>
      <c r="E473" s="17" t="s">
        <v>40</v>
      </c>
      <c r="F473" s="17" t="s">
        <v>40</v>
      </c>
      <c r="G473" s="47"/>
      <c r="H473" s="23" t="s">
        <v>40</v>
      </c>
      <c r="I473" s="15" t="s">
        <v>40</v>
      </c>
      <c r="K473"/>
      <c r="L473" s="4"/>
      <c r="N473"/>
    </row>
    <row r="474" spans="1:14" hidden="1" x14ac:dyDescent="0.3">
      <c r="A474" t="s">
        <v>2249</v>
      </c>
      <c r="C474" s="24">
        <v>26</v>
      </c>
      <c r="D474" s="26"/>
      <c r="E474" s="17" t="s">
        <v>40</v>
      </c>
      <c r="F474" s="17" t="s">
        <v>40</v>
      </c>
      <c r="G474" s="47"/>
      <c r="H474" s="23" t="s">
        <v>40</v>
      </c>
      <c r="I474" s="15" t="s">
        <v>40</v>
      </c>
      <c r="K474"/>
      <c r="L474" s="4"/>
      <c r="N474"/>
    </row>
    <row r="475" spans="1:14" hidden="1" x14ac:dyDescent="0.3">
      <c r="A475" t="s">
        <v>2249</v>
      </c>
      <c r="C475" s="15">
        <v>27</v>
      </c>
      <c r="D475" s="26"/>
      <c r="E475" s="17" t="s">
        <v>40</v>
      </c>
      <c r="F475" s="17" t="s">
        <v>40</v>
      </c>
      <c r="G475" s="47"/>
      <c r="H475" s="23" t="s">
        <v>40</v>
      </c>
      <c r="I475" s="15" t="s">
        <v>40</v>
      </c>
      <c r="N475"/>
    </row>
    <row r="476" spans="1:14" hidden="1" x14ac:dyDescent="0.3">
      <c r="A476" t="s">
        <v>2249</v>
      </c>
      <c r="C476" s="15">
        <v>28</v>
      </c>
      <c r="D476" s="26"/>
      <c r="E476" s="17" t="s">
        <v>40</v>
      </c>
      <c r="F476" s="17" t="s">
        <v>40</v>
      </c>
      <c r="G476" s="47"/>
      <c r="H476" s="23" t="s">
        <v>40</v>
      </c>
      <c r="I476" s="15" t="s">
        <v>40</v>
      </c>
      <c r="N476"/>
    </row>
    <row r="477" spans="1:14" hidden="1" x14ac:dyDescent="0.3">
      <c r="A477" t="s">
        <v>2249</v>
      </c>
      <c r="C477" s="24">
        <v>29</v>
      </c>
      <c r="D477" s="26"/>
      <c r="E477" s="17" t="s">
        <v>40</v>
      </c>
      <c r="F477" s="17" t="s">
        <v>40</v>
      </c>
      <c r="G477" s="47"/>
      <c r="H477" s="23" t="s">
        <v>40</v>
      </c>
      <c r="I477" s="15" t="s">
        <v>40</v>
      </c>
      <c r="N477"/>
    </row>
    <row r="478" spans="1:14" hidden="1" x14ac:dyDescent="0.3">
      <c r="A478" t="s">
        <v>2249</v>
      </c>
      <c r="C478" s="15">
        <v>30</v>
      </c>
      <c r="D478" s="26"/>
      <c r="E478" s="17" t="s">
        <v>40</v>
      </c>
      <c r="F478" s="17" t="s">
        <v>40</v>
      </c>
      <c r="G478" s="26"/>
      <c r="H478" s="23" t="s">
        <v>40</v>
      </c>
      <c r="I478" s="15" t="s">
        <v>40</v>
      </c>
      <c r="N478"/>
    </row>
    <row r="479" spans="1:14" hidden="1" x14ac:dyDescent="0.3">
      <c r="N479"/>
    </row>
    <row r="480" spans="1:14" hidden="1" x14ac:dyDescent="0.3">
      <c r="N480"/>
    </row>
    <row r="481" spans="14:14" x14ac:dyDescent="0.3">
      <c r="N481"/>
    </row>
  </sheetData>
  <mergeCells count="1">
    <mergeCell ref="M2:N2"/>
  </mergeCells>
  <conditionalFormatting sqref="D10:D11 D15:D16 D26:D33 D37:D44 D48:D55 D59:D66">
    <cfRule type="duplicateValues" dxfId="73" priority="73"/>
  </conditionalFormatting>
  <conditionalFormatting sqref="D70:D77">
    <cfRule type="duplicateValues" dxfId="72" priority="65"/>
  </conditionalFormatting>
  <conditionalFormatting sqref="D81:D88">
    <cfRule type="duplicateValues" dxfId="71" priority="63"/>
  </conditionalFormatting>
  <conditionalFormatting sqref="D92:D99">
    <cfRule type="duplicateValues" dxfId="70" priority="61"/>
  </conditionalFormatting>
  <conditionalFormatting sqref="D103:D110">
    <cfRule type="duplicateValues" dxfId="69" priority="59"/>
  </conditionalFormatting>
  <conditionalFormatting sqref="D114:D121">
    <cfRule type="duplicateValues" dxfId="68" priority="57"/>
  </conditionalFormatting>
  <conditionalFormatting sqref="D125:D132">
    <cfRule type="duplicateValues" dxfId="67" priority="55"/>
  </conditionalFormatting>
  <conditionalFormatting sqref="D136:D140">
    <cfRule type="duplicateValues" dxfId="66" priority="53"/>
  </conditionalFormatting>
  <conditionalFormatting sqref="D141">
    <cfRule type="duplicateValues" dxfId="65" priority="52"/>
  </conditionalFormatting>
  <conditionalFormatting sqref="D145:D149">
    <cfRule type="duplicateValues" dxfId="64" priority="49"/>
  </conditionalFormatting>
  <conditionalFormatting sqref="D150">
    <cfRule type="duplicateValues" dxfId="63" priority="48"/>
  </conditionalFormatting>
  <conditionalFormatting sqref="D154:D158">
    <cfRule type="duplicateValues" dxfId="62" priority="45"/>
  </conditionalFormatting>
  <conditionalFormatting sqref="D159">
    <cfRule type="duplicateValues" dxfId="61" priority="44"/>
  </conditionalFormatting>
  <conditionalFormatting sqref="D163:D167">
    <cfRule type="duplicateValues" dxfId="60" priority="41"/>
  </conditionalFormatting>
  <conditionalFormatting sqref="D168">
    <cfRule type="duplicateValues" dxfId="59" priority="40"/>
  </conditionalFormatting>
  <conditionalFormatting sqref="D172:D176">
    <cfRule type="duplicateValues" dxfId="58" priority="39"/>
  </conditionalFormatting>
  <conditionalFormatting sqref="D177">
    <cfRule type="duplicateValues" dxfId="57" priority="38"/>
  </conditionalFormatting>
  <conditionalFormatting sqref="D181:D185">
    <cfRule type="duplicateValues" dxfId="56" priority="31"/>
  </conditionalFormatting>
  <conditionalFormatting sqref="D186">
    <cfRule type="duplicateValues" dxfId="55" priority="30"/>
  </conditionalFormatting>
  <conditionalFormatting sqref="D226:D231 D235:D240 D217:D222 D208:D213 D199:D204 D190:D195">
    <cfRule type="duplicateValues" dxfId="54" priority="72"/>
  </conditionalFormatting>
  <conditionalFormatting sqref="D244:D249">
    <cfRule type="duplicateValues" dxfId="53" priority="29"/>
  </conditionalFormatting>
  <conditionalFormatting sqref="D253:D258">
    <cfRule type="duplicateValues" dxfId="52" priority="26"/>
  </conditionalFormatting>
  <conditionalFormatting sqref="D262:D267">
    <cfRule type="duplicateValues" dxfId="51" priority="25"/>
  </conditionalFormatting>
  <conditionalFormatting sqref="D271:D276">
    <cfRule type="duplicateValues" dxfId="50" priority="23"/>
  </conditionalFormatting>
  <conditionalFormatting sqref="D280:D285">
    <cfRule type="duplicateValues" dxfId="49" priority="21"/>
  </conditionalFormatting>
  <conditionalFormatting sqref="D289:D294">
    <cfRule type="duplicateValues" dxfId="48" priority="19"/>
  </conditionalFormatting>
  <conditionalFormatting sqref="D298:D307">
    <cfRule type="duplicateValues" dxfId="47" priority="17"/>
  </conditionalFormatting>
  <conditionalFormatting sqref="D311:D320">
    <cfRule type="duplicateValues" dxfId="46" priority="14"/>
  </conditionalFormatting>
  <conditionalFormatting sqref="D324:D333">
    <cfRule type="duplicateValues" dxfId="45" priority="13"/>
  </conditionalFormatting>
  <conditionalFormatting sqref="D337:D346">
    <cfRule type="duplicateValues" dxfId="44" priority="11"/>
  </conditionalFormatting>
  <conditionalFormatting sqref="D350:D379">
    <cfRule type="duplicateValues" dxfId="43" priority="9"/>
  </conditionalFormatting>
  <conditionalFormatting sqref="D383:D412">
    <cfRule type="duplicateValues" dxfId="42" priority="7"/>
  </conditionalFormatting>
  <conditionalFormatting sqref="D416:D445">
    <cfRule type="duplicateValues" dxfId="41" priority="5"/>
  </conditionalFormatting>
  <conditionalFormatting sqref="D449:D478">
    <cfRule type="duplicateValues" dxfId="40" priority="3"/>
  </conditionalFormatting>
  <conditionalFormatting sqref="G4:G11">
    <cfRule type="duplicateValues" dxfId="39" priority="71"/>
  </conditionalFormatting>
  <conditionalFormatting sqref="G15:G22">
    <cfRule type="duplicateValues" dxfId="38" priority="70"/>
  </conditionalFormatting>
  <conditionalFormatting sqref="G26:G33">
    <cfRule type="duplicateValues" dxfId="37" priority="69"/>
  </conditionalFormatting>
  <conditionalFormatting sqref="G37:G44">
    <cfRule type="duplicateValues" dxfId="36" priority="68"/>
  </conditionalFormatting>
  <conditionalFormatting sqref="G48:G55">
    <cfRule type="duplicateValues" dxfId="35" priority="67"/>
  </conditionalFormatting>
  <conditionalFormatting sqref="G59:G66">
    <cfRule type="duplicateValues" dxfId="34" priority="66"/>
  </conditionalFormatting>
  <conditionalFormatting sqref="G70:G77">
    <cfRule type="duplicateValues" dxfId="33" priority="64"/>
  </conditionalFormatting>
  <conditionalFormatting sqref="G81:G88">
    <cfRule type="duplicateValues" dxfId="32" priority="62"/>
  </conditionalFormatting>
  <conditionalFormatting sqref="G92:G99">
    <cfRule type="duplicateValues" dxfId="31" priority="60"/>
  </conditionalFormatting>
  <conditionalFormatting sqref="G103:G110">
    <cfRule type="duplicateValues" dxfId="30" priority="58"/>
  </conditionalFormatting>
  <conditionalFormatting sqref="G114:G121">
    <cfRule type="duplicateValues" dxfId="29" priority="56"/>
  </conditionalFormatting>
  <conditionalFormatting sqref="G125:G132">
    <cfRule type="duplicateValues" dxfId="28" priority="54"/>
  </conditionalFormatting>
  <conditionalFormatting sqref="G136:G140">
    <cfRule type="duplicateValues" dxfId="27" priority="51"/>
  </conditionalFormatting>
  <conditionalFormatting sqref="G141">
    <cfRule type="duplicateValues" dxfId="26" priority="50"/>
  </conditionalFormatting>
  <conditionalFormatting sqref="G145:G149">
    <cfRule type="duplicateValues" dxfId="25" priority="47"/>
  </conditionalFormatting>
  <conditionalFormatting sqref="G150">
    <cfRule type="duplicateValues" dxfId="24" priority="46"/>
  </conditionalFormatting>
  <conditionalFormatting sqref="G154:G158">
    <cfRule type="duplicateValues" dxfId="23" priority="43"/>
  </conditionalFormatting>
  <conditionalFormatting sqref="G159">
    <cfRule type="duplicateValues" dxfId="22" priority="42"/>
  </conditionalFormatting>
  <conditionalFormatting sqref="G163:G167">
    <cfRule type="duplicateValues" dxfId="21" priority="37"/>
  </conditionalFormatting>
  <conditionalFormatting sqref="G168">
    <cfRule type="duplicateValues" dxfId="20" priority="36"/>
  </conditionalFormatting>
  <conditionalFormatting sqref="G172:G176">
    <cfRule type="duplicateValues" dxfId="19" priority="35"/>
  </conditionalFormatting>
  <conditionalFormatting sqref="G177">
    <cfRule type="duplicateValues" dxfId="18" priority="34"/>
  </conditionalFormatting>
  <conditionalFormatting sqref="G181:G185">
    <cfRule type="duplicateValues" dxfId="17" priority="33"/>
  </conditionalFormatting>
  <conditionalFormatting sqref="G186">
    <cfRule type="duplicateValues" dxfId="16" priority="32"/>
  </conditionalFormatting>
  <conditionalFormatting sqref="G244:G249">
    <cfRule type="duplicateValues" dxfId="15" priority="28"/>
  </conditionalFormatting>
  <conditionalFormatting sqref="G253:G258">
    <cfRule type="duplicateValues" dxfId="14" priority="27"/>
  </conditionalFormatting>
  <conditionalFormatting sqref="G262:G267">
    <cfRule type="duplicateValues" dxfId="13" priority="24"/>
  </conditionalFormatting>
  <conditionalFormatting sqref="G271:G276">
    <cfRule type="duplicateValues" dxfId="12" priority="22"/>
  </conditionalFormatting>
  <conditionalFormatting sqref="G280:G285">
    <cfRule type="duplicateValues" dxfId="11" priority="20"/>
  </conditionalFormatting>
  <conditionalFormatting sqref="G289:G294">
    <cfRule type="duplicateValues" dxfId="10" priority="18"/>
  </conditionalFormatting>
  <conditionalFormatting sqref="G350:G379">
    <cfRule type="duplicateValues" dxfId="9" priority="8"/>
  </conditionalFormatting>
  <conditionalFormatting sqref="G383:G412">
    <cfRule type="duplicateValues" dxfId="8" priority="6"/>
  </conditionalFormatting>
  <conditionalFormatting sqref="G416:G445">
    <cfRule type="duplicateValues" dxfId="7" priority="4"/>
  </conditionalFormatting>
  <conditionalFormatting sqref="G449:G478">
    <cfRule type="duplicateValues" dxfId="6" priority="2"/>
  </conditionalFormatting>
  <conditionalFormatting sqref="K298:K307">
    <cfRule type="duplicateValues" dxfId="5" priority="16"/>
  </conditionalFormatting>
  <conditionalFormatting sqref="K311:K320">
    <cfRule type="duplicateValues" dxfId="4" priority="15"/>
  </conditionalFormatting>
  <conditionalFormatting sqref="K324:K333">
    <cfRule type="duplicateValues" dxfId="3" priority="12"/>
  </conditionalFormatting>
  <conditionalFormatting sqref="K337:K346">
    <cfRule type="duplicateValues" dxfId="2" priority="10"/>
  </conditionalFormatting>
  <conditionalFormatting sqref="M4:M35">
    <cfRule type="cellIs" dxfId="1" priority="74" operator="notEqual">
      <formula>"*"</formula>
    </cfRule>
  </conditionalFormatting>
  <conditionalFormatting sqref="N4:AA35">
    <cfRule type="expression" dxfId="0" priority="1">
      <formula>ISBLANK($M4)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34F0C-0847-46AF-AF15-9EEBF8DABDB7}">
  <dimension ref="A1:AG302"/>
  <sheetViews>
    <sheetView topLeftCell="C1" workbookViewId="0">
      <selection activeCell="C1" sqref="A1:XFD1"/>
    </sheetView>
  </sheetViews>
  <sheetFormatPr defaultRowHeight="14.4" x14ac:dyDescent="0.3"/>
  <cols>
    <col min="1" max="1" width="11.6640625" hidden="1" customWidth="1"/>
    <col min="2" max="2" width="12.33203125" hidden="1" customWidth="1"/>
    <col min="4" max="4" width="8.88671875" style="4"/>
    <col min="5" max="5" width="20.21875" customWidth="1"/>
    <col min="6" max="6" width="19.5546875" bestFit="1" customWidth="1"/>
    <col min="7" max="7" width="9.77734375" style="4" customWidth="1"/>
    <col min="8" max="8" width="9" style="5" hidden="1" customWidth="1"/>
    <col min="10" max="10" width="4.109375" customWidth="1"/>
    <col min="11" max="11" width="10.88671875" style="4" hidden="1" customWidth="1"/>
    <col min="12" max="12" width="3.5546875" customWidth="1"/>
    <col min="13" max="13" width="9.77734375" bestFit="1" customWidth="1"/>
    <col min="14" max="14" width="9.5546875" style="4" bestFit="1" customWidth="1"/>
    <col min="15" max="15" width="5.5546875" style="4" bestFit="1" customWidth="1"/>
    <col min="16" max="16" width="21.33203125" bestFit="1" customWidth="1"/>
    <col min="17" max="17" width="6.33203125" bestFit="1" customWidth="1"/>
    <col min="18" max="18" width="5.88671875" bestFit="1" customWidth="1"/>
    <col min="19" max="19" width="7.33203125" bestFit="1" customWidth="1"/>
    <col min="20" max="20" width="7.21875" bestFit="1" customWidth="1"/>
    <col min="21" max="21" width="5.5546875" customWidth="1"/>
    <col min="22" max="22" width="5.109375" bestFit="1" customWidth="1"/>
    <col min="26" max="26" width="10.88671875" hidden="1" customWidth="1"/>
    <col min="27" max="27" width="8.88671875" hidden="1" customWidth="1"/>
    <col min="28" max="28" width="0" hidden="1" customWidth="1"/>
    <col min="29" max="33" width="8.88671875" hidden="1" customWidth="1"/>
  </cols>
  <sheetData>
    <row r="1" spans="1:33" x14ac:dyDescent="0.3">
      <c r="Z1" t="s">
        <v>212</v>
      </c>
      <c r="AA1" s="6" t="s">
        <v>0</v>
      </c>
    </row>
    <row r="2" spans="1:33" x14ac:dyDescent="0.3">
      <c r="A2" s="7"/>
      <c r="C2" s="8"/>
      <c r="D2" s="9"/>
      <c r="E2" s="10" t="s">
        <v>213</v>
      </c>
      <c r="F2" s="9"/>
      <c r="G2" s="9"/>
      <c r="I2" s="11"/>
      <c r="K2" s="12"/>
      <c r="M2" s="8"/>
      <c r="N2" s="10" t="s">
        <v>9</v>
      </c>
      <c r="O2" s="10"/>
      <c r="P2" s="10" t="s">
        <v>10</v>
      </c>
      <c r="Q2" s="8"/>
      <c r="R2" s="8"/>
      <c r="S2" s="8"/>
      <c r="T2" s="8"/>
      <c r="U2" s="8"/>
      <c r="V2" s="8"/>
      <c r="W2" s="8"/>
      <c r="X2" s="8"/>
      <c r="Z2" t="s">
        <v>11</v>
      </c>
      <c r="AA2" s="6" t="s">
        <v>1</v>
      </c>
    </row>
    <row r="3" spans="1:33" x14ac:dyDescent="0.3">
      <c r="A3" s="9" t="s">
        <v>214</v>
      </c>
      <c r="C3" s="13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5" t="s">
        <v>18</v>
      </c>
      <c r="I3" s="14" t="s">
        <v>19</v>
      </c>
      <c r="K3" s="12"/>
      <c r="M3" s="15" t="s">
        <v>20</v>
      </c>
      <c r="N3" s="13" t="s">
        <v>14</v>
      </c>
      <c r="O3" s="13" t="s">
        <v>21</v>
      </c>
      <c r="P3" s="13" t="s">
        <v>16</v>
      </c>
      <c r="Q3" s="13" t="s">
        <v>1</v>
      </c>
      <c r="R3" s="13" t="s">
        <v>2</v>
      </c>
      <c r="S3" s="13" t="s">
        <v>3</v>
      </c>
      <c r="T3" s="13" t="s">
        <v>4</v>
      </c>
      <c r="U3" s="13" t="s">
        <v>5</v>
      </c>
      <c r="V3" s="13" t="s">
        <v>6</v>
      </c>
      <c r="W3" s="13" t="s">
        <v>22</v>
      </c>
      <c r="X3" s="13" t="s">
        <v>23</v>
      </c>
      <c r="Z3" t="s">
        <v>24</v>
      </c>
      <c r="AA3" s="6" t="s">
        <v>2</v>
      </c>
    </row>
    <row r="4" spans="1:33" x14ac:dyDescent="0.3">
      <c r="A4" t="s">
        <v>215</v>
      </c>
      <c r="C4" s="15">
        <v>1</v>
      </c>
      <c r="D4" s="26">
        <v>61</v>
      </c>
      <c r="E4" s="17" t="s">
        <v>216</v>
      </c>
      <c r="F4" s="17" t="s">
        <v>52</v>
      </c>
      <c r="G4" s="26">
        <v>9.9</v>
      </c>
      <c r="H4" s="5">
        <v>9.9</v>
      </c>
      <c r="I4" s="15">
        <v>5</v>
      </c>
      <c r="K4" s="12"/>
      <c r="M4" s="15" t="s">
        <v>28</v>
      </c>
      <c r="N4" s="20">
        <v>51</v>
      </c>
      <c r="O4" s="20">
        <v>151</v>
      </c>
      <c r="P4" s="21" t="s">
        <v>29</v>
      </c>
      <c r="Q4" s="15">
        <v>10</v>
      </c>
      <c r="R4" s="15">
        <v>14</v>
      </c>
      <c r="S4" s="15">
        <v>8</v>
      </c>
      <c r="T4" s="15">
        <v>14</v>
      </c>
      <c r="U4" s="22">
        <v>4</v>
      </c>
      <c r="V4" s="15">
        <v>14</v>
      </c>
      <c r="W4" s="13">
        <v>64</v>
      </c>
      <c r="X4" s="15">
        <v>10</v>
      </c>
      <c r="Z4" t="s">
        <v>30</v>
      </c>
      <c r="AA4" s="6" t="s">
        <v>3</v>
      </c>
      <c r="AC4">
        <v>10</v>
      </c>
      <c r="AD4">
        <v>51</v>
      </c>
      <c r="AE4">
        <v>151</v>
      </c>
      <c r="AF4" t="s">
        <v>29</v>
      </c>
      <c r="AG4">
        <v>64</v>
      </c>
    </row>
    <row r="5" spans="1:33" x14ac:dyDescent="0.3">
      <c r="A5" t="s">
        <v>217</v>
      </c>
      <c r="C5" s="15">
        <v>2</v>
      </c>
      <c r="D5" s="26">
        <v>75</v>
      </c>
      <c r="E5" s="17" t="s">
        <v>218</v>
      </c>
      <c r="F5" s="17" t="s">
        <v>53</v>
      </c>
      <c r="G5" s="26">
        <v>10.3</v>
      </c>
      <c r="H5" s="5">
        <v>10.3</v>
      </c>
      <c r="I5" s="15">
        <v>6</v>
      </c>
      <c r="K5" s="12"/>
      <c r="M5" s="15" t="s">
        <v>28</v>
      </c>
      <c r="N5" s="20">
        <v>53</v>
      </c>
      <c r="O5" s="20">
        <v>153</v>
      </c>
      <c r="P5" s="21" t="s">
        <v>33</v>
      </c>
      <c r="Q5" s="15">
        <v>8</v>
      </c>
      <c r="R5" s="15">
        <v>5</v>
      </c>
      <c r="S5" s="15">
        <v>5</v>
      </c>
      <c r="T5" s="15">
        <v>6</v>
      </c>
      <c r="U5" s="22">
        <v>14</v>
      </c>
      <c r="V5" s="15">
        <v>14</v>
      </c>
      <c r="W5" s="13">
        <v>52</v>
      </c>
      <c r="X5" s="15">
        <v>9</v>
      </c>
      <c r="Z5" t="s">
        <v>34</v>
      </c>
      <c r="AA5" s="6" t="s">
        <v>4</v>
      </c>
      <c r="AC5">
        <v>9</v>
      </c>
      <c r="AD5">
        <v>53</v>
      </c>
      <c r="AE5">
        <v>153</v>
      </c>
      <c r="AF5" t="s">
        <v>33</v>
      </c>
      <c r="AG5">
        <v>52</v>
      </c>
    </row>
    <row r="6" spans="1:33" x14ac:dyDescent="0.3">
      <c r="A6" t="s">
        <v>219</v>
      </c>
      <c r="C6" s="15">
        <v>3</v>
      </c>
      <c r="D6" s="26">
        <v>73</v>
      </c>
      <c r="E6" s="17" t="s">
        <v>220</v>
      </c>
      <c r="F6" s="17" t="s">
        <v>49</v>
      </c>
      <c r="G6" s="26">
        <v>10.3</v>
      </c>
      <c r="H6" s="5">
        <v>10.3</v>
      </c>
      <c r="I6" s="15">
        <v>6</v>
      </c>
      <c r="K6" s="12"/>
      <c r="M6" s="15" t="s">
        <v>28</v>
      </c>
      <c r="N6" s="27">
        <v>55</v>
      </c>
      <c r="O6" s="27">
        <v>155</v>
      </c>
      <c r="P6" s="28" t="s">
        <v>38</v>
      </c>
      <c r="Q6" s="26">
        <v>2</v>
      </c>
      <c r="R6" s="26">
        <v>14</v>
      </c>
      <c r="S6" s="26">
        <v>14</v>
      </c>
      <c r="T6" s="26">
        <v>4</v>
      </c>
      <c r="U6" s="29">
        <v>9</v>
      </c>
      <c r="V6" s="26">
        <v>3</v>
      </c>
      <c r="W6" s="30">
        <v>46</v>
      </c>
      <c r="X6" s="15">
        <v>7</v>
      </c>
      <c r="Z6" t="s">
        <v>39</v>
      </c>
      <c r="AA6" s="6" t="s">
        <v>5</v>
      </c>
      <c r="AC6">
        <v>7</v>
      </c>
      <c r="AD6">
        <v>55</v>
      </c>
      <c r="AE6">
        <v>155</v>
      </c>
      <c r="AF6" t="s">
        <v>38</v>
      </c>
      <c r="AG6">
        <v>46</v>
      </c>
    </row>
    <row r="7" spans="1:33" x14ac:dyDescent="0.3">
      <c r="A7" t="s">
        <v>221</v>
      </c>
      <c r="C7" s="15">
        <v>4</v>
      </c>
      <c r="D7" s="26">
        <v>53</v>
      </c>
      <c r="E7" s="17" t="s">
        <v>222</v>
      </c>
      <c r="F7" s="17" t="s">
        <v>59</v>
      </c>
      <c r="G7" s="26">
        <v>10.8</v>
      </c>
      <c r="H7" s="5">
        <v>10.8</v>
      </c>
      <c r="I7" s="15">
        <v>8</v>
      </c>
      <c r="K7" s="12"/>
      <c r="M7" s="15"/>
      <c r="N7" s="27">
        <v>57</v>
      </c>
      <c r="O7" s="27">
        <v>157</v>
      </c>
      <c r="P7" s="28" t="s">
        <v>41</v>
      </c>
      <c r="Q7" s="26">
        <v>14</v>
      </c>
      <c r="R7" s="26">
        <v>14</v>
      </c>
      <c r="S7" s="26">
        <v>14</v>
      </c>
      <c r="T7" s="26">
        <v>14</v>
      </c>
      <c r="U7" s="29">
        <v>14</v>
      </c>
      <c r="V7" s="26">
        <v>14</v>
      </c>
      <c r="W7" s="30">
        <v>84</v>
      </c>
      <c r="X7" s="15">
        <v>14</v>
      </c>
      <c r="Z7" t="s">
        <v>42</v>
      </c>
      <c r="AA7" s="6" t="s">
        <v>6</v>
      </c>
      <c r="AC7">
        <v>14</v>
      </c>
      <c r="AD7">
        <v>57</v>
      </c>
      <c r="AE7">
        <v>157</v>
      </c>
      <c r="AF7" t="s">
        <v>41</v>
      </c>
      <c r="AG7">
        <v>84</v>
      </c>
    </row>
    <row r="8" spans="1:33" x14ac:dyDescent="0.3">
      <c r="A8" t="s">
        <v>223</v>
      </c>
      <c r="C8" s="15">
        <v>5</v>
      </c>
      <c r="D8" s="26">
        <v>79</v>
      </c>
      <c r="E8" s="17" t="s">
        <v>224</v>
      </c>
      <c r="F8" s="17" t="s">
        <v>225</v>
      </c>
      <c r="G8" s="26">
        <v>11.6</v>
      </c>
      <c r="H8" s="5">
        <v>11.6</v>
      </c>
      <c r="I8" s="15">
        <v>11</v>
      </c>
      <c r="K8" s="12"/>
      <c r="M8" s="15" t="s">
        <v>28</v>
      </c>
      <c r="N8" s="27">
        <v>61</v>
      </c>
      <c r="O8" s="27">
        <v>161</v>
      </c>
      <c r="P8" s="28" t="s">
        <v>43</v>
      </c>
      <c r="Q8" s="26">
        <v>5</v>
      </c>
      <c r="R8" s="26">
        <v>1</v>
      </c>
      <c r="S8" s="26">
        <v>1</v>
      </c>
      <c r="T8" s="26">
        <v>14</v>
      </c>
      <c r="U8" s="29">
        <v>3</v>
      </c>
      <c r="V8" s="26">
        <v>14</v>
      </c>
      <c r="W8" s="30">
        <v>38</v>
      </c>
      <c r="X8" s="15">
        <v>4</v>
      </c>
      <c r="AA8" s="6"/>
      <c r="AC8">
        <v>4</v>
      </c>
      <c r="AD8">
        <v>61</v>
      </c>
      <c r="AE8">
        <v>161</v>
      </c>
      <c r="AF8" t="s">
        <v>43</v>
      </c>
      <c r="AG8">
        <v>38</v>
      </c>
    </row>
    <row r="9" spans="1:33" x14ac:dyDescent="0.3">
      <c r="A9" t="s">
        <v>214</v>
      </c>
      <c r="C9" s="15">
        <v>6</v>
      </c>
      <c r="D9" s="26"/>
      <c r="E9" s="17" t="s">
        <v>40</v>
      </c>
      <c r="F9" s="17" t="s">
        <v>40</v>
      </c>
      <c r="G9" s="26"/>
      <c r="H9" s="5" t="s">
        <v>40</v>
      </c>
      <c r="I9" s="15" t="s">
        <v>40</v>
      </c>
      <c r="K9" s="12"/>
      <c r="M9" s="15"/>
      <c r="N9" s="27">
        <v>63</v>
      </c>
      <c r="O9" s="27">
        <v>163</v>
      </c>
      <c r="P9" s="28" t="s">
        <v>226</v>
      </c>
      <c r="Q9" s="26">
        <v>14</v>
      </c>
      <c r="R9" s="26">
        <v>14</v>
      </c>
      <c r="S9" s="26">
        <v>14</v>
      </c>
      <c r="T9" s="26">
        <v>14</v>
      </c>
      <c r="U9" s="29">
        <v>14</v>
      </c>
      <c r="V9" s="26">
        <v>14</v>
      </c>
      <c r="W9" s="30">
        <v>84</v>
      </c>
      <c r="X9" s="15">
        <v>14</v>
      </c>
      <c r="AA9" s="6"/>
      <c r="AC9">
        <v>14</v>
      </c>
      <c r="AD9">
        <v>63</v>
      </c>
      <c r="AE9">
        <v>163</v>
      </c>
      <c r="AF9" t="s">
        <v>226</v>
      </c>
      <c r="AG9">
        <v>84</v>
      </c>
    </row>
    <row r="10" spans="1:33" x14ac:dyDescent="0.3">
      <c r="A10" t="s">
        <v>214</v>
      </c>
      <c r="C10" s="46">
        <v>7</v>
      </c>
      <c r="D10" s="26"/>
      <c r="E10" s="17" t="s">
        <v>40</v>
      </c>
      <c r="F10" s="17" t="s">
        <v>40</v>
      </c>
      <c r="G10" s="26"/>
      <c r="H10" s="5" t="s">
        <v>40</v>
      </c>
      <c r="I10" s="15" t="s">
        <v>40</v>
      </c>
      <c r="K10" s="12"/>
      <c r="M10" s="15"/>
      <c r="N10" s="27">
        <v>65</v>
      </c>
      <c r="O10" s="27">
        <v>165</v>
      </c>
      <c r="P10" s="28" t="s">
        <v>37</v>
      </c>
      <c r="Q10" s="26">
        <v>14</v>
      </c>
      <c r="R10" s="26">
        <v>14</v>
      </c>
      <c r="S10" s="26">
        <v>14</v>
      </c>
      <c r="T10" s="26">
        <v>14</v>
      </c>
      <c r="U10" s="29">
        <v>14</v>
      </c>
      <c r="V10" s="26">
        <v>14</v>
      </c>
      <c r="W10" s="30">
        <v>84</v>
      </c>
      <c r="X10" s="15">
        <v>14</v>
      </c>
      <c r="AA10" s="6"/>
      <c r="AC10">
        <v>14</v>
      </c>
      <c r="AD10">
        <v>65</v>
      </c>
      <c r="AE10">
        <v>165</v>
      </c>
      <c r="AF10" t="s">
        <v>37</v>
      </c>
      <c r="AG10">
        <v>84</v>
      </c>
    </row>
    <row r="11" spans="1:33" x14ac:dyDescent="0.3">
      <c r="A11" t="s">
        <v>214</v>
      </c>
      <c r="C11" s="46">
        <v>8</v>
      </c>
      <c r="D11" s="26"/>
      <c r="E11" s="17" t="s">
        <v>40</v>
      </c>
      <c r="F11" s="17" t="s">
        <v>40</v>
      </c>
      <c r="G11" s="26"/>
      <c r="H11" s="5" t="s">
        <v>40</v>
      </c>
      <c r="I11" s="15" t="s">
        <v>40</v>
      </c>
      <c r="K11" s="12"/>
      <c r="M11" s="15" t="s">
        <v>28</v>
      </c>
      <c r="N11" s="27">
        <v>67</v>
      </c>
      <c r="O11" s="27">
        <v>167</v>
      </c>
      <c r="P11" s="28" t="s">
        <v>45</v>
      </c>
      <c r="Q11" s="26">
        <v>12</v>
      </c>
      <c r="R11" s="26">
        <v>7</v>
      </c>
      <c r="S11" s="26">
        <v>14</v>
      </c>
      <c r="T11" s="26">
        <v>1</v>
      </c>
      <c r="U11" s="29">
        <v>5</v>
      </c>
      <c r="V11" s="26">
        <v>5</v>
      </c>
      <c r="W11" s="30">
        <v>44</v>
      </c>
      <c r="X11" s="15">
        <v>6</v>
      </c>
      <c r="AC11">
        <v>6</v>
      </c>
      <c r="AD11">
        <v>67</v>
      </c>
      <c r="AE11">
        <v>167</v>
      </c>
      <c r="AF11" t="s">
        <v>45</v>
      </c>
      <c r="AG11">
        <v>44</v>
      </c>
    </row>
    <row r="12" spans="1:33" x14ac:dyDescent="0.3">
      <c r="H12" s="5" t="s">
        <v>40</v>
      </c>
      <c r="I12" s="4" t="s">
        <v>40</v>
      </c>
      <c r="K12" s="12"/>
      <c r="M12" s="15" t="s">
        <v>28</v>
      </c>
      <c r="N12" s="27">
        <v>69</v>
      </c>
      <c r="O12" s="27">
        <v>169</v>
      </c>
      <c r="P12" s="28" t="s">
        <v>27</v>
      </c>
      <c r="Q12" s="26">
        <v>1</v>
      </c>
      <c r="R12" s="26">
        <v>2</v>
      </c>
      <c r="S12" s="26">
        <v>4</v>
      </c>
      <c r="T12" s="26">
        <v>7</v>
      </c>
      <c r="U12" s="29">
        <v>1</v>
      </c>
      <c r="V12" s="26">
        <v>1</v>
      </c>
      <c r="W12" s="30">
        <v>16</v>
      </c>
      <c r="X12" s="15">
        <v>1</v>
      </c>
      <c r="AC12">
        <v>1</v>
      </c>
      <c r="AD12">
        <v>69</v>
      </c>
      <c r="AE12">
        <v>169</v>
      </c>
      <c r="AF12" t="s">
        <v>27</v>
      </c>
      <c r="AG12">
        <v>16</v>
      </c>
    </row>
    <row r="13" spans="1:33" x14ac:dyDescent="0.3">
      <c r="C13" s="8"/>
      <c r="D13" s="9"/>
      <c r="E13" s="10" t="s">
        <v>227</v>
      </c>
      <c r="F13" s="9"/>
      <c r="G13" s="9"/>
      <c r="H13" s="5" t="s">
        <v>40</v>
      </c>
      <c r="I13" s="11" t="s">
        <v>40</v>
      </c>
      <c r="M13" s="15" t="s">
        <v>28</v>
      </c>
      <c r="N13" s="27">
        <v>71</v>
      </c>
      <c r="O13" s="27">
        <v>171</v>
      </c>
      <c r="P13" s="28" t="s">
        <v>47</v>
      </c>
      <c r="Q13" s="26">
        <v>2</v>
      </c>
      <c r="R13" s="26">
        <v>14</v>
      </c>
      <c r="S13" s="26">
        <v>3</v>
      </c>
      <c r="T13" s="26">
        <v>8</v>
      </c>
      <c r="U13" s="29">
        <v>14</v>
      </c>
      <c r="V13" s="26">
        <v>6</v>
      </c>
      <c r="W13" s="30">
        <v>47</v>
      </c>
      <c r="X13" s="15">
        <v>8</v>
      </c>
      <c r="AC13">
        <v>8</v>
      </c>
      <c r="AD13">
        <v>71</v>
      </c>
      <c r="AE13">
        <v>171</v>
      </c>
      <c r="AF13" t="s">
        <v>47</v>
      </c>
      <c r="AG13">
        <v>47</v>
      </c>
    </row>
    <row r="14" spans="1:33" x14ac:dyDescent="0.3">
      <c r="C14" s="13" t="s">
        <v>48</v>
      </c>
      <c r="D14" s="13" t="s">
        <v>14</v>
      </c>
      <c r="E14" s="13" t="s">
        <v>15</v>
      </c>
      <c r="F14" s="13" t="s">
        <v>16</v>
      </c>
      <c r="G14" s="13" t="s">
        <v>17</v>
      </c>
      <c r="H14" s="23"/>
      <c r="I14" s="13" t="s">
        <v>19</v>
      </c>
      <c r="M14" s="15" t="s">
        <v>28</v>
      </c>
      <c r="N14" s="27">
        <v>73</v>
      </c>
      <c r="O14" s="27">
        <v>173</v>
      </c>
      <c r="P14" s="28" t="s">
        <v>49</v>
      </c>
      <c r="Q14" s="26">
        <v>6</v>
      </c>
      <c r="R14" s="26">
        <v>4</v>
      </c>
      <c r="S14" s="26">
        <v>2</v>
      </c>
      <c r="T14" s="26">
        <v>3</v>
      </c>
      <c r="U14" s="29">
        <v>6</v>
      </c>
      <c r="V14" s="26">
        <v>2</v>
      </c>
      <c r="W14" s="30">
        <v>23</v>
      </c>
      <c r="X14" s="15">
        <v>2</v>
      </c>
      <c r="AC14">
        <v>2</v>
      </c>
      <c r="AD14">
        <v>73</v>
      </c>
      <c r="AE14">
        <v>173</v>
      </c>
      <c r="AF14" t="s">
        <v>49</v>
      </c>
      <c r="AG14">
        <v>23</v>
      </c>
    </row>
    <row r="15" spans="1:33" x14ac:dyDescent="0.3">
      <c r="A15" t="s">
        <v>228</v>
      </c>
      <c r="C15" s="24">
        <v>1</v>
      </c>
      <c r="D15" s="26">
        <v>55</v>
      </c>
      <c r="E15" s="25" t="s">
        <v>229</v>
      </c>
      <c r="F15" s="25" t="s">
        <v>38</v>
      </c>
      <c r="G15" s="26">
        <v>9.8000000000000007</v>
      </c>
      <c r="H15" s="5">
        <v>9.8000000000000007</v>
      </c>
      <c r="I15" s="24">
        <v>2</v>
      </c>
      <c r="M15" s="15" t="s">
        <v>28</v>
      </c>
      <c r="N15" s="27">
        <v>75</v>
      </c>
      <c r="O15" s="27">
        <v>175</v>
      </c>
      <c r="P15" s="28" t="s">
        <v>53</v>
      </c>
      <c r="Q15" s="26">
        <v>6</v>
      </c>
      <c r="R15" s="26">
        <v>14</v>
      </c>
      <c r="S15" s="26">
        <v>7</v>
      </c>
      <c r="T15" s="26">
        <v>14</v>
      </c>
      <c r="U15" s="29">
        <v>14</v>
      </c>
      <c r="V15" s="26">
        <v>14</v>
      </c>
      <c r="W15" s="30">
        <v>69</v>
      </c>
      <c r="X15" s="15">
        <v>11</v>
      </c>
      <c r="AC15">
        <v>11</v>
      </c>
      <c r="AD15">
        <v>75</v>
      </c>
      <c r="AE15">
        <v>175</v>
      </c>
      <c r="AF15" t="s">
        <v>53</v>
      </c>
      <c r="AG15">
        <v>69</v>
      </c>
    </row>
    <row r="16" spans="1:33" x14ac:dyDescent="0.3">
      <c r="A16" t="s">
        <v>230</v>
      </c>
      <c r="C16" s="15">
        <v>2</v>
      </c>
      <c r="D16" s="26">
        <v>67</v>
      </c>
      <c r="E16" s="25" t="s">
        <v>231</v>
      </c>
      <c r="F16" s="25" t="s">
        <v>45</v>
      </c>
      <c r="G16" s="26">
        <v>11.9</v>
      </c>
      <c r="H16" s="5">
        <v>11.9</v>
      </c>
      <c r="I16" s="24">
        <v>12</v>
      </c>
      <c r="M16" s="15"/>
      <c r="N16" s="27">
        <v>77</v>
      </c>
      <c r="O16" s="27">
        <v>177</v>
      </c>
      <c r="P16" s="28" t="s">
        <v>56</v>
      </c>
      <c r="Q16" s="26">
        <v>14</v>
      </c>
      <c r="R16" s="26">
        <v>14</v>
      </c>
      <c r="S16" s="26">
        <v>14</v>
      </c>
      <c r="T16" s="26">
        <v>14</v>
      </c>
      <c r="U16" s="29">
        <v>14</v>
      </c>
      <c r="V16" s="26">
        <v>14</v>
      </c>
      <c r="W16" s="30">
        <v>84</v>
      </c>
      <c r="X16" s="15">
        <v>14</v>
      </c>
      <c r="AC16">
        <v>14</v>
      </c>
      <c r="AD16">
        <v>77</v>
      </c>
      <c r="AE16">
        <v>177</v>
      </c>
      <c r="AF16" t="s">
        <v>56</v>
      </c>
      <c r="AG16">
        <v>84</v>
      </c>
    </row>
    <row r="17" spans="1:33" x14ac:dyDescent="0.3">
      <c r="A17" t="s">
        <v>214</v>
      </c>
      <c r="C17" s="15">
        <v>3</v>
      </c>
      <c r="D17" s="26"/>
      <c r="E17" s="25" t="s">
        <v>40</v>
      </c>
      <c r="F17" s="25" t="s">
        <v>40</v>
      </c>
      <c r="G17" s="26"/>
      <c r="H17" s="5" t="s">
        <v>40</v>
      </c>
      <c r="I17" s="24" t="s">
        <v>40</v>
      </c>
      <c r="M17" s="15" t="s">
        <v>28</v>
      </c>
      <c r="N17" s="27">
        <v>79</v>
      </c>
      <c r="O17" s="27">
        <v>179</v>
      </c>
      <c r="P17" s="28" t="s">
        <v>60</v>
      </c>
      <c r="Q17" s="26">
        <v>11</v>
      </c>
      <c r="R17" s="26">
        <v>14</v>
      </c>
      <c r="S17" s="26">
        <v>14</v>
      </c>
      <c r="T17" s="26">
        <v>14</v>
      </c>
      <c r="U17" s="29">
        <v>8</v>
      </c>
      <c r="V17" s="26">
        <v>14</v>
      </c>
      <c r="W17" s="30">
        <v>75</v>
      </c>
      <c r="X17" s="15">
        <v>12</v>
      </c>
      <c r="AC17">
        <v>12</v>
      </c>
      <c r="AD17">
        <v>79</v>
      </c>
      <c r="AE17">
        <v>179</v>
      </c>
      <c r="AF17" t="s">
        <v>60</v>
      </c>
      <c r="AG17">
        <v>75</v>
      </c>
    </row>
    <row r="18" spans="1:33" x14ac:dyDescent="0.3">
      <c r="A18" t="s">
        <v>214</v>
      </c>
      <c r="C18" s="15">
        <v>4</v>
      </c>
      <c r="D18" s="26"/>
      <c r="E18" s="25" t="s">
        <v>40</v>
      </c>
      <c r="F18" s="25" t="s">
        <v>40</v>
      </c>
      <c r="G18" s="26"/>
      <c r="H18" s="5" t="s">
        <v>40</v>
      </c>
      <c r="I18" s="24"/>
      <c r="M18" s="15"/>
      <c r="N18" s="27">
        <v>59</v>
      </c>
      <c r="O18" s="27">
        <v>159</v>
      </c>
      <c r="P18" s="28" t="s">
        <v>63</v>
      </c>
      <c r="Q18" s="26">
        <v>14</v>
      </c>
      <c r="R18" s="26">
        <v>14</v>
      </c>
      <c r="S18" s="26">
        <v>14</v>
      </c>
      <c r="T18" s="26">
        <v>14</v>
      </c>
      <c r="U18" s="29">
        <v>14</v>
      </c>
      <c r="V18" s="26">
        <v>14</v>
      </c>
      <c r="W18" s="30">
        <v>84</v>
      </c>
      <c r="X18" s="15">
        <v>14</v>
      </c>
      <c r="AC18">
        <v>14</v>
      </c>
      <c r="AD18">
        <v>59</v>
      </c>
      <c r="AE18">
        <v>159</v>
      </c>
      <c r="AF18" t="s">
        <v>63</v>
      </c>
      <c r="AG18">
        <v>84</v>
      </c>
    </row>
    <row r="19" spans="1:33" x14ac:dyDescent="0.3">
      <c r="A19" t="s">
        <v>214</v>
      </c>
      <c r="C19" s="24">
        <v>5</v>
      </c>
      <c r="D19" s="26"/>
      <c r="E19" s="25" t="s">
        <v>40</v>
      </c>
      <c r="F19" s="25" t="s">
        <v>40</v>
      </c>
      <c r="G19" s="26"/>
      <c r="H19" s="5" t="s">
        <v>40</v>
      </c>
      <c r="I19" s="24" t="s">
        <v>40</v>
      </c>
      <c r="M19" s="15" t="s">
        <v>28</v>
      </c>
      <c r="N19" s="27">
        <v>81</v>
      </c>
      <c r="O19" s="27">
        <v>181</v>
      </c>
      <c r="P19" s="28" t="s">
        <v>64</v>
      </c>
      <c r="Q19" s="26">
        <v>2</v>
      </c>
      <c r="R19" s="26">
        <v>6</v>
      </c>
      <c r="S19" s="26">
        <v>9</v>
      </c>
      <c r="T19" s="26">
        <v>9</v>
      </c>
      <c r="U19" s="29">
        <v>2</v>
      </c>
      <c r="V19" s="26">
        <v>4</v>
      </c>
      <c r="W19" s="30">
        <v>32</v>
      </c>
      <c r="X19" s="15">
        <v>3</v>
      </c>
      <c r="AC19">
        <v>3</v>
      </c>
      <c r="AD19">
        <v>81</v>
      </c>
      <c r="AE19">
        <v>181</v>
      </c>
      <c r="AF19" t="s">
        <v>64</v>
      </c>
      <c r="AG19">
        <v>32</v>
      </c>
    </row>
    <row r="20" spans="1:33" x14ac:dyDescent="0.3">
      <c r="A20" t="s">
        <v>214</v>
      </c>
      <c r="C20" s="15">
        <v>6</v>
      </c>
      <c r="D20" s="26"/>
      <c r="E20" s="25" t="s">
        <v>40</v>
      </c>
      <c r="F20" s="25" t="s">
        <v>40</v>
      </c>
      <c r="G20" s="26"/>
      <c r="H20" s="5" t="s">
        <v>40</v>
      </c>
      <c r="I20" s="24" t="s">
        <v>40</v>
      </c>
      <c r="M20" s="15"/>
      <c r="N20" s="27">
        <v>52</v>
      </c>
      <c r="O20" s="27">
        <v>152</v>
      </c>
      <c r="P20" s="28" t="s">
        <v>65</v>
      </c>
      <c r="Q20" s="26">
        <v>14</v>
      </c>
      <c r="R20" s="26">
        <v>14</v>
      </c>
      <c r="S20" s="26">
        <v>14</v>
      </c>
      <c r="T20" s="26">
        <v>14</v>
      </c>
      <c r="U20" s="29">
        <v>14</v>
      </c>
      <c r="V20" s="26">
        <v>14</v>
      </c>
      <c r="W20" s="30">
        <v>84</v>
      </c>
      <c r="X20" s="15">
        <v>14</v>
      </c>
      <c r="AC20">
        <v>14</v>
      </c>
      <c r="AD20">
        <v>52</v>
      </c>
      <c r="AE20">
        <v>152</v>
      </c>
      <c r="AF20" t="s">
        <v>65</v>
      </c>
      <c r="AG20">
        <v>84</v>
      </c>
    </row>
    <row r="21" spans="1:33" x14ac:dyDescent="0.3">
      <c r="A21" t="s">
        <v>214</v>
      </c>
      <c r="C21" s="15">
        <v>7</v>
      </c>
      <c r="D21" s="26"/>
      <c r="E21" s="25" t="s">
        <v>40</v>
      </c>
      <c r="F21" s="25" t="s">
        <v>40</v>
      </c>
      <c r="G21" s="26"/>
      <c r="H21" s="5" t="s">
        <v>40</v>
      </c>
      <c r="I21" s="24" t="s">
        <v>40</v>
      </c>
      <c r="M21" s="15"/>
      <c r="N21" s="27">
        <v>54</v>
      </c>
      <c r="O21" s="27">
        <v>154</v>
      </c>
      <c r="P21" s="28" t="s">
        <v>66</v>
      </c>
      <c r="Q21" s="26">
        <v>14</v>
      </c>
      <c r="R21" s="26">
        <v>14</v>
      </c>
      <c r="S21" s="26">
        <v>14</v>
      </c>
      <c r="T21" s="26">
        <v>14</v>
      </c>
      <c r="U21" s="29">
        <v>14</v>
      </c>
      <c r="V21" s="26">
        <v>14</v>
      </c>
      <c r="W21" s="30">
        <v>84</v>
      </c>
      <c r="X21" s="15">
        <v>14</v>
      </c>
      <c r="AC21">
        <v>14</v>
      </c>
      <c r="AD21">
        <v>54</v>
      </c>
      <c r="AE21">
        <v>154</v>
      </c>
      <c r="AF21" t="s">
        <v>66</v>
      </c>
      <c r="AG21">
        <v>84</v>
      </c>
    </row>
    <row r="22" spans="1:33" x14ac:dyDescent="0.3">
      <c r="A22" t="s">
        <v>214</v>
      </c>
      <c r="C22" s="15">
        <v>8</v>
      </c>
      <c r="D22" s="26"/>
      <c r="E22" s="25" t="s">
        <v>40</v>
      </c>
      <c r="F22" s="25" t="s">
        <v>40</v>
      </c>
      <c r="G22" s="26"/>
      <c r="H22" s="5" t="s">
        <v>40</v>
      </c>
      <c r="I22" s="24" t="s">
        <v>40</v>
      </c>
      <c r="M22" s="15"/>
      <c r="N22" s="20">
        <v>56</v>
      </c>
      <c r="O22" s="20">
        <v>156</v>
      </c>
      <c r="P22" s="21" t="s">
        <v>67</v>
      </c>
      <c r="Q22" s="15">
        <v>14</v>
      </c>
      <c r="R22" s="15">
        <v>14</v>
      </c>
      <c r="S22" s="15">
        <v>14</v>
      </c>
      <c r="T22" s="15">
        <v>14</v>
      </c>
      <c r="U22" s="22">
        <v>14</v>
      </c>
      <c r="V22" s="15">
        <v>14</v>
      </c>
      <c r="W22" s="13">
        <v>84</v>
      </c>
      <c r="X22" s="15">
        <v>14</v>
      </c>
      <c r="AC22">
        <v>14</v>
      </c>
      <c r="AD22">
        <v>56</v>
      </c>
      <c r="AE22">
        <v>156</v>
      </c>
      <c r="AF22" t="s">
        <v>67</v>
      </c>
      <c r="AG22">
        <v>84</v>
      </c>
    </row>
    <row r="23" spans="1:33" x14ac:dyDescent="0.3">
      <c r="H23" s="5" t="s">
        <v>40</v>
      </c>
      <c r="I23" s="4" t="s">
        <v>40</v>
      </c>
      <c r="M23" s="15"/>
      <c r="N23" s="20">
        <v>58</v>
      </c>
      <c r="O23" s="20">
        <v>158</v>
      </c>
      <c r="P23" s="21" t="s">
        <v>68</v>
      </c>
      <c r="Q23" s="15">
        <v>14</v>
      </c>
      <c r="R23" s="15">
        <v>14</v>
      </c>
      <c r="S23" s="15">
        <v>14</v>
      </c>
      <c r="T23" s="15">
        <v>14</v>
      </c>
      <c r="U23" s="22">
        <v>14</v>
      </c>
      <c r="V23" s="15">
        <v>14</v>
      </c>
      <c r="W23" s="13">
        <v>84</v>
      </c>
      <c r="X23" s="15">
        <v>14</v>
      </c>
      <c r="AC23">
        <v>14</v>
      </c>
      <c r="AD23">
        <v>58</v>
      </c>
      <c r="AE23">
        <v>158</v>
      </c>
      <c r="AF23" t="s">
        <v>68</v>
      </c>
      <c r="AG23">
        <v>84</v>
      </c>
    </row>
    <row r="24" spans="1:33" x14ac:dyDescent="0.3">
      <c r="C24" s="8"/>
      <c r="D24" s="9"/>
      <c r="E24" s="10" t="s">
        <v>232</v>
      </c>
      <c r="F24" s="9"/>
      <c r="G24" s="9"/>
      <c r="H24" s="5" t="s">
        <v>40</v>
      </c>
      <c r="I24" s="11" t="s">
        <v>40</v>
      </c>
      <c r="M24" s="15"/>
      <c r="N24" s="27">
        <v>62</v>
      </c>
      <c r="O24" s="27">
        <v>162</v>
      </c>
      <c r="P24" s="28" t="s">
        <v>70</v>
      </c>
      <c r="Q24" s="26">
        <v>14</v>
      </c>
      <c r="R24" s="26">
        <v>14</v>
      </c>
      <c r="S24" s="26">
        <v>14</v>
      </c>
      <c r="T24" s="26">
        <v>14</v>
      </c>
      <c r="U24" s="29">
        <v>14</v>
      </c>
      <c r="V24" s="26">
        <v>14</v>
      </c>
      <c r="W24" s="30">
        <v>84</v>
      </c>
      <c r="X24" s="15">
        <v>14</v>
      </c>
      <c r="AC24">
        <v>14</v>
      </c>
      <c r="AD24">
        <v>62</v>
      </c>
      <c r="AE24">
        <v>162</v>
      </c>
      <c r="AF24" t="s">
        <v>70</v>
      </c>
      <c r="AG24">
        <v>84</v>
      </c>
    </row>
    <row r="25" spans="1:33" x14ac:dyDescent="0.3">
      <c r="C25" s="13" t="s">
        <v>71</v>
      </c>
      <c r="D25" s="13" t="s">
        <v>14</v>
      </c>
      <c r="E25" s="13" t="s">
        <v>15</v>
      </c>
      <c r="F25" s="13" t="s">
        <v>16</v>
      </c>
      <c r="G25" s="13" t="s">
        <v>17</v>
      </c>
      <c r="H25" s="23"/>
      <c r="I25" s="13" t="s">
        <v>19</v>
      </c>
      <c r="M25" s="15"/>
      <c r="N25" s="27">
        <v>64</v>
      </c>
      <c r="O25" s="27">
        <v>164</v>
      </c>
      <c r="P25" s="28" t="s">
        <v>72</v>
      </c>
      <c r="Q25" s="26">
        <v>14</v>
      </c>
      <c r="R25" s="26">
        <v>14</v>
      </c>
      <c r="S25" s="26">
        <v>14</v>
      </c>
      <c r="T25" s="26">
        <v>14</v>
      </c>
      <c r="U25" s="29">
        <v>14</v>
      </c>
      <c r="V25" s="26">
        <v>14</v>
      </c>
      <c r="W25" s="30">
        <v>84</v>
      </c>
      <c r="X25" s="15">
        <v>14</v>
      </c>
      <c r="AC25">
        <v>14</v>
      </c>
      <c r="AD25">
        <v>64</v>
      </c>
      <c r="AE25">
        <v>164</v>
      </c>
      <c r="AF25" t="s">
        <v>72</v>
      </c>
      <c r="AG25">
        <v>84</v>
      </c>
    </row>
    <row r="26" spans="1:33" x14ac:dyDescent="0.3">
      <c r="A26" t="s">
        <v>233</v>
      </c>
      <c r="C26" s="24">
        <v>1</v>
      </c>
      <c r="D26" s="26">
        <v>69</v>
      </c>
      <c r="E26" s="25" t="s">
        <v>234</v>
      </c>
      <c r="F26" s="25" t="s">
        <v>27</v>
      </c>
      <c r="G26" s="26">
        <v>9.5</v>
      </c>
      <c r="H26" s="5">
        <v>9.5</v>
      </c>
      <c r="I26" s="24">
        <v>1</v>
      </c>
      <c r="M26" s="15"/>
      <c r="N26" s="27">
        <v>66</v>
      </c>
      <c r="O26" s="27">
        <v>166</v>
      </c>
      <c r="P26" s="28" t="s">
        <v>76</v>
      </c>
      <c r="Q26" s="26">
        <v>14</v>
      </c>
      <c r="R26" s="26">
        <v>14</v>
      </c>
      <c r="S26" s="26">
        <v>14</v>
      </c>
      <c r="T26" s="26">
        <v>14</v>
      </c>
      <c r="U26" s="29">
        <v>14</v>
      </c>
      <c r="V26" s="26">
        <v>14</v>
      </c>
      <c r="W26" s="30">
        <v>84</v>
      </c>
      <c r="X26" s="15">
        <v>14</v>
      </c>
      <c r="AC26">
        <v>14</v>
      </c>
      <c r="AD26">
        <v>66</v>
      </c>
      <c r="AE26">
        <v>166</v>
      </c>
      <c r="AF26" t="s">
        <v>76</v>
      </c>
      <c r="AG26">
        <v>84</v>
      </c>
    </row>
    <row r="27" spans="1:33" x14ac:dyDescent="0.3">
      <c r="A27" t="s">
        <v>235</v>
      </c>
      <c r="C27" s="15">
        <v>2</v>
      </c>
      <c r="D27" s="26">
        <v>81</v>
      </c>
      <c r="E27" s="25" t="s">
        <v>236</v>
      </c>
      <c r="F27" s="25" t="s">
        <v>86</v>
      </c>
      <c r="G27" s="26">
        <v>9.8000000000000007</v>
      </c>
      <c r="H27" s="5">
        <v>9.8000000000000007</v>
      </c>
      <c r="I27" s="24">
        <v>2</v>
      </c>
      <c r="M27" s="15"/>
      <c r="N27" s="27">
        <v>68</v>
      </c>
      <c r="O27" s="27">
        <v>168</v>
      </c>
      <c r="P27" s="28" t="s">
        <v>79</v>
      </c>
      <c r="Q27" s="26">
        <v>14</v>
      </c>
      <c r="R27" s="26">
        <v>14</v>
      </c>
      <c r="S27" s="26">
        <v>14</v>
      </c>
      <c r="T27" s="26">
        <v>14</v>
      </c>
      <c r="U27" s="29">
        <v>14</v>
      </c>
      <c r="V27" s="26">
        <v>14</v>
      </c>
      <c r="W27" s="30">
        <v>84</v>
      </c>
      <c r="X27" s="15">
        <v>14</v>
      </c>
      <c r="AC27">
        <v>14</v>
      </c>
      <c r="AD27">
        <v>68</v>
      </c>
      <c r="AE27">
        <v>168</v>
      </c>
      <c r="AF27" t="s">
        <v>79</v>
      </c>
      <c r="AG27">
        <v>84</v>
      </c>
    </row>
    <row r="28" spans="1:33" x14ac:dyDescent="0.3">
      <c r="A28" t="s">
        <v>237</v>
      </c>
      <c r="C28" s="15">
        <v>3</v>
      </c>
      <c r="D28" s="26">
        <v>71</v>
      </c>
      <c r="E28" s="25" t="s">
        <v>238</v>
      </c>
      <c r="F28" s="25" t="s">
        <v>47</v>
      </c>
      <c r="G28" s="26">
        <v>9.8000000000000007</v>
      </c>
      <c r="H28" s="5">
        <v>9.8000000000000007</v>
      </c>
      <c r="I28" s="24">
        <v>2</v>
      </c>
      <c r="M28" s="15"/>
      <c r="N28" s="27">
        <v>70</v>
      </c>
      <c r="O28" s="27">
        <v>170</v>
      </c>
      <c r="P28" s="28" t="s">
        <v>83</v>
      </c>
      <c r="Q28" s="26">
        <v>14</v>
      </c>
      <c r="R28" s="26">
        <v>14</v>
      </c>
      <c r="S28" s="26">
        <v>14</v>
      </c>
      <c r="T28" s="26">
        <v>14</v>
      </c>
      <c r="U28" s="29">
        <v>14</v>
      </c>
      <c r="V28" s="26">
        <v>14</v>
      </c>
      <c r="W28" s="30">
        <v>84</v>
      </c>
      <c r="X28" s="15">
        <v>14</v>
      </c>
      <c r="AC28">
        <v>14</v>
      </c>
      <c r="AD28">
        <v>70</v>
      </c>
      <c r="AE28">
        <v>170</v>
      </c>
      <c r="AF28" t="s">
        <v>83</v>
      </c>
      <c r="AG28">
        <v>84</v>
      </c>
    </row>
    <row r="29" spans="1:33" x14ac:dyDescent="0.3">
      <c r="A29" t="s">
        <v>239</v>
      </c>
      <c r="C29" s="15">
        <v>4</v>
      </c>
      <c r="D29" s="26">
        <v>74</v>
      </c>
      <c r="E29" s="25" t="s">
        <v>240</v>
      </c>
      <c r="F29" s="25" t="s">
        <v>75</v>
      </c>
      <c r="G29" s="26">
        <v>10.9</v>
      </c>
      <c r="H29" s="5">
        <v>10.9</v>
      </c>
      <c r="I29" s="24">
        <v>9</v>
      </c>
      <c r="M29" s="15"/>
      <c r="N29" s="27">
        <v>72</v>
      </c>
      <c r="O29" s="27">
        <v>172</v>
      </c>
      <c r="P29" s="28" t="s">
        <v>87</v>
      </c>
      <c r="Q29" s="26">
        <v>14</v>
      </c>
      <c r="R29" s="26">
        <v>14</v>
      </c>
      <c r="S29" s="26">
        <v>14</v>
      </c>
      <c r="T29" s="26">
        <v>14</v>
      </c>
      <c r="U29" s="29">
        <v>14</v>
      </c>
      <c r="V29" s="26">
        <v>14</v>
      </c>
      <c r="W29" s="30">
        <v>84</v>
      </c>
      <c r="X29" s="15">
        <v>14</v>
      </c>
      <c r="AC29">
        <v>14</v>
      </c>
      <c r="AD29">
        <v>72</v>
      </c>
      <c r="AE29">
        <v>172</v>
      </c>
      <c r="AF29" t="s">
        <v>87</v>
      </c>
      <c r="AG29">
        <v>84</v>
      </c>
    </row>
    <row r="30" spans="1:33" x14ac:dyDescent="0.3">
      <c r="A30" t="s">
        <v>241</v>
      </c>
      <c r="C30" s="24">
        <v>5</v>
      </c>
      <c r="D30" s="26">
        <v>51</v>
      </c>
      <c r="E30" s="25" t="s">
        <v>242</v>
      </c>
      <c r="F30" s="25" t="s">
        <v>29</v>
      </c>
      <c r="G30" s="26">
        <v>11.5</v>
      </c>
      <c r="H30" s="5">
        <v>11.5</v>
      </c>
      <c r="I30" s="24">
        <v>10</v>
      </c>
      <c r="M30" s="15" t="s">
        <v>28</v>
      </c>
      <c r="N30" s="27">
        <v>74</v>
      </c>
      <c r="O30" s="27">
        <v>174</v>
      </c>
      <c r="P30" s="28" t="s">
        <v>75</v>
      </c>
      <c r="Q30" s="26">
        <v>9</v>
      </c>
      <c r="R30" s="26">
        <v>3</v>
      </c>
      <c r="S30" s="26">
        <v>6</v>
      </c>
      <c r="T30" s="26">
        <v>2</v>
      </c>
      <c r="U30" s="29">
        <v>7</v>
      </c>
      <c r="V30" s="26">
        <v>14</v>
      </c>
      <c r="W30" s="30">
        <v>41</v>
      </c>
      <c r="X30" s="15">
        <v>5</v>
      </c>
      <c r="AC30">
        <v>5</v>
      </c>
      <c r="AD30">
        <v>74</v>
      </c>
      <c r="AE30">
        <v>174</v>
      </c>
      <c r="AF30" t="s">
        <v>75</v>
      </c>
      <c r="AG30">
        <v>41</v>
      </c>
    </row>
    <row r="31" spans="1:33" x14ac:dyDescent="0.3">
      <c r="A31" t="s">
        <v>214</v>
      </c>
      <c r="C31" s="15">
        <v>6</v>
      </c>
      <c r="D31" s="26"/>
      <c r="E31" s="25" t="s">
        <v>40</v>
      </c>
      <c r="F31" s="25" t="s">
        <v>40</v>
      </c>
      <c r="G31" s="26"/>
      <c r="H31" s="5" t="s">
        <v>40</v>
      </c>
      <c r="I31" s="24" t="s">
        <v>40</v>
      </c>
      <c r="M31" s="15"/>
      <c r="N31" s="27">
        <v>76</v>
      </c>
      <c r="O31" s="27">
        <v>176</v>
      </c>
      <c r="P31" s="28" t="s">
        <v>88</v>
      </c>
      <c r="Q31" s="26">
        <v>14</v>
      </c>
      <c r="R31" s="26">
        <v>14</v>
      </c>
      <c r="S31" s="26">
        <v>14</v>
      </c>
      <c r="T31" s="26">
        <v>14</v>
      </c>
      <c r="U31" s="29">
        <v>14</v>
      </c>
      <c r="V31" s="26">
        <v>14</v>
      </c>
      <c r="W31" s="30">
        <v>84</v>
      </c>
      <c r="X31" s="15">
        <v>14</v>
      </c>
      <c r="AC31">
        <v>14</v>
      </c>
      <c r="AD31">
        <v>76</v>
      </c>
      <c r="AE31">
        <v>176</v>
      </c>
      <c r="AF31" t="s">
        <v>88</v>
      </c>
      <c r="AG31">
        <v>84</v>
      </c>
    </row>
    <row r="32" spans="1:33" x14ac:dyDescent="0.3">
      <c r="A32" t="s">
        <v>214</v>
      </c>
      <c r="C32" s="15">
        <v>7</v>
      </c>
      <c r="D32" s="26"/>
      <c r="E32" s="25" t="s">
        <v>40</v>
      </c>
      <c r="F32" s="25" t="s">
        <v>40</v>
      </c>
      <c r="G32" s="26"/>
      <c r="H32" s="5" t="s">
        <v>40</v>
      </c>
      <c r="I32" s="24" t="s">
        <v>40</v>
      </c>
      <c r="M32" s="15"/>
      <c r="N32" s="27">
        <v>78</v>
      </c>
      <c r="O32" s="27">
        <v>178</v>
      </c>
      <c r="P32" s="28" t="s">
        <v>89</v>
      </c>
      <c r="Q32" s="26">
        <v>14</v>
      </c>
      <c r="R32" s="26">
        <v>14</v>
      </c>
      <c r="S32" s="26">
        <v>14</v>
      </c>
      <c r="T32" s="26">
        <v>14</v>
      </c>
      <c r="U32" s="29">
        <v>14</v>
      </c>
      <c r="V32" s="26">
        <v>14</v>
      </c>
      <c r="W32" s="30">
        <v>84</v>
      </c>
      <c r="X32" s="15">
        <v>14</v>
      </c>
      <c r="AC32">
        <v>14</v>
      </c>
      <c r="AD32">
        <v>78</v>
      </c>
      <c r="AE32">
        <v>178</v>
      </c>
      <c r="AF32" t="s">
        <v>89</v>
      </c>
      <c r="AG32">
        <v>84</v>
      </c>
    </row>
    <row r="33" spans="1:33" x14ac:dyDescent="0.3">
      <c r="A33" t="s">
        <v>214</v>
      </c>
      <c r="C33" s="15">
        <v>8</v>
      </c>
      <c r="D33" s="26"/>
      <c r="E33" s="25" t="s">
        <v>40</v>
      </c>
      <c r="F33" s="25" t="s">
        <v>40</v>
      </c>
      <c r="G33" s="26"/>
      <c r="H33" s="5" t="s">
        <v>40</v>
      </c>
      <c r="I33" s="24" t="s">
        <v>40</v>
      </c>
      <c r="M33" s="15" t="s">
        <v>28</v>
      </c>
      <c r="N33" s="27">
        <v>80</v>
      </c>
      <c r="O33" s="27">
        <v>180</v>
      </c>
      <c r="P33" s="28" t="s">
        <v>90</v>
      </c>
      <c r="Q33" s="26">
        <v>14</v>
      </c>
      <c r="R33" s="26">
        <v>14</v>
      </c>
      <c r="S33" s="26">
        <v>14</v>
      </c>
      <c r="T33" s="26">
        <v>14</v>
      </c>
      <c r="U33" s="29">
        <v>14</v>
      </c>
      <c r="V33" s="26">
        <v>7</v>
      </c>
      <c r="W33" s="30">
        <v>77</v>
      </c>
      <c r="X33" s="15">
        <v>13</v>
      </c>
      <c r="AC33">
        <v>13</v>
      </c>
      <c r="AD33">
        <v>80</v>
      </c>
      <c r="AE33">
        <v>180</v>
      </c>
      <c r="AF33" t="s">
        <v>90</v>
      </c>
      <c r="AG33">
        <v>77</v>
      </c>
    </row>
    <row r="34" spans="1:33" x14ac:dyDescent="0.3">
      <c r="H34" s="5" t="s">
        <v>40</v>
      </c>
      <c r="I34" s="4" t="s">
        <v>40</v>
      </c>
      <c r="M34" s="15"/>
      <c r="N34" s="27">
        <v>60</v>
      </c>
      <c r="O34" s="27">
        <v>160</v>
      </c>
      <c r="P34" s="28" t="s">
        <v>91</v>
      </c>
      <c r="Q34" s="26">
        <v>14</v>
      </c>
      <c r="R34" s="26">
        <v>14</v>
      </c>
      <c r="S34" s="26">
        <v>14</v>
      </c>
      <c r="T34" s="26">
        <v>14</v>
      </c>
      <c r="U34" s="29">
        <v>14</v>
      </c>
      <c r="V34" s="26">
        <v>14</v>
      </c>
      <c r="W34" s="30">
        <v>84</v>
      </c>
      <c r="X34" s="15">
        <v>14</v>
      </c>
      <c r="AC34">
        <v>14</v>
      </c>
      <c r="AD34">
        <v>60</v>
      </c>
      <c r="AE34">
        <v>160</v>
      </c>
      <c r="AF34" t="s">
        <v>91</v>
      </c>
      <c r="AG34">
        <v>84</v>
      </c>
    </row>
    <row r="35" spans="1:33" x14ac:dyDescent="0.3">
      <c r="C35" s="8"/>
      <c r="D35" s="9"/>
      <c r="E35" s="10" t="s">
        <v>243</v>
      </c>
      <c r="F35" s="9"/>
      <c r="G35" s="9"/>
      <c r="H35" s="5" t="s">
        <v>40</v>
      </c>
      <c r="I35" s="11" t="s">
        <v>40</v>
      </c>
      <c r="M35" s="15"/>
      <c r="N35" s="27">
        <v>82</v>
      </c>
      <c r="O35" s="27">
        <v>182</v>
      </c>
      <c r="P35" s="28" t="s">
        <v>93</v>
      </c>
      <c r="Q35" s="26">
        <v>14</v>
      </c>
      <c r="R35" s="26">
        <v>14</v>
      </c>
      <c r="S35" s="26">
        <v>14</v>
      </c>
      <c r="T35" s="26">
        <v>14</v>
      </c>
      <c r="U35" s="29">
        <v>14</v>
      </c>
      <c r="V35" s="26">
        <v>14</v>
      </c>
      <c r="W35" s="30">
        <v>84</v>
      </c>
      <c r="X35" s="15">
        <v>14</v>
      </c>
      <c r="AC35">
        <v>14</v>
      </c>
      <c r="AD35">
        <v>82</v>
      </c>
      <c r="AE35">
        <v>182</v>
      </c>
      <c r="AF35" t="s">
        <v>93</v>
      </c>
      <c r="AG35">
        <v>84</v>
      </c>
    </row>
    <row r="36" spans="1:33" x14ac:dyDescent="0.3">
      <c r="C36" s="13" t="s">
        <v>94</v>
      </c>
      <c r="D36" s="13" t="s">
        <v>14</v>
      </c>
      <c r="E36" s="13" t="s">
        <v>15</v>
      </c>
      <c r="F36" s="13" t="s">
        <v>16</v>
      </c>
      <c r="G36" s="13" t="s">
        <v>17</v>
      </c>
      <c r="I36" s="13" t="s">
        <v>19</v>
      </c>
      <c r="AC36">
        <v>0</v>
      </c>
      <c r="AD36">
        <v>0</v>
      </c>
      <c r="AE36">
        <v>0</v>
      </c>
      <c r="AF36">
        <v>0</v>
      </c>
      <c r="AG36">
        <v>0</v>
      </c>
    </row>
    <row r="37" spans="1:33" x14ac:dyDescent="0.3">
      <c r="A37" t="s">
        <v>214</v>
      </c>
      <c r="C37" s="15">
        <v>1</v>
      </c>
      <c r="D37" s="26"/>
      <c r="E37" s="17" t="s">
        <v>40</v>
      </c>
      <c r="F37" s="17" t="s">
        <v>40</v>
      </c>
      <c r="G37" s="26"/>
      <c r="H37" s="5" t="s">
        <v>40</v>
      </c>
      <c r="I37" s="15" t="s">
        <v>40</v>
      </c>
      <c r="P37" s="17" t="s">
        <v>95</v>
      </c>
      <c r="Q37" s="15">
        <v>14</v>
      </c>
      <c r="S37" s="31"/>
      <c r="T37" s="32" t="s">
        <v>96</v>
      </c>
      <c r="AC37">
        <v>0</v>
      </c>
      <c r="AD37">
        <v>0</v>
      </c>
      <c r="AE37">
        <v>0</v>
      </c>
      <c r="AF37" t="s">
        <v>95</v>
      </c>
      <c r="AG37">
        <v>0</v>
      </c>
    </row>
    <row r="38" spans="1:33" x14ac:dyDescent="0.3">
      <c r="A38" t="s">
        <v>214</v>
      </c>
      <c r="C38" s="15">
        <v>2</v>
      </c>
      <c r="D38" s="26"/>
      <c r="E38" s="17" t="s">
        <v>40</v>
      </c>
      <c r="F38" s="17" t="s">
        <v>40</v>
      </c>
      <c r="G38" s="26"/>
      <c r="H38" s="5" t="s">
        <v>40</v>
      </c>
      <c r="I38" s="15" t="s">
        <v>40</v>
      </c>
      <c r="AC38">
        <v>0</v>
      </c>
      <c r="AD38">
        <v>0</v>
      </c>
      <c r="AE38">
        <v>0</v>
      </c>
      <c r="AF38">
        <v>0</v>
      </c>
      <c r="AG38">
        <v>0</v>
      </c>
    </row>
    <row r="39" spans="1:33" x14ac:dyDescent="0.3">
      <c r="A39" t="s">
        <v>214</v>
      </c>
      <c r="C39" s="15">
        <v>3</v>
      </c>
      <c r="D39" s="26"/>
      <c r="E39" s="17" t="s">
        <v>40</v>
      </c>
      <c r="F39" s="17" t="s">
        <v>40</v>
      </c>
      <c r="G39" s="26"/>
      <c r="H39" s="5" t="s">
        <v>40</v>
      </c>
      <c r="I39" s="15" t="s">
        <v>40</v>
      </c>
      <c r="M39" s="33" t="s">
        <v>97</v>
      </c>
      <c r="N39" s="90" t="s">
        <v>98</v>
      </c>
      <c r="O39" s="90"/>
      <c r="P39" s="33" t="s">
        <v>16</v>
      </c>
      <c r="Q39" s="33" t="s">
        <v>99</v>
      </c>
      <c r="AC39">
        <v>0</v>
      </c>
      <c r="AD39" t="s">
        <v>98</v>
      </c>
      <c r="AE39">
        <v>0</v>
      </c>
      <c r="AF39" t="s">
        <v>16</v>
      </c>
      <c r="AG39">
        <v>0</v>
      </c>
    </row>
    <row r="40" spans="1:33" x14ac:dyDescent="0.3">
      <c r="A40" t="s">
        <v>214</v>
      </c>
      <c r="C40" s="15">
        <v>4</v>
      </c>
      <c r="D40" s="26"/>
      <c r="E40" s="17" t="s">
        <v>40</v>
      </c>
      <c r="F40" s="17" t="s">
        <v>40</v>
      </c>
      <c r="G40" s="26"/>
      <c r="H40" s="5" t="s">
        <v>40</v>
      </c>
      <c r="I40" s="15" t="s">
        <v>40</v>
      </c>
      <c r="M40" s="13">
        <v>1</v>
      </c>
      <c r="N40" s="15">
        <v>69</v>
      </c>
      <c r="O40" s="15">
        <v>169</v>
      </c>
      <c r="P40" s="34" t="s">
        <v>27</v>
      </c>
      <c r="Q40" s="15">
        <v>16</v>
      </c>
      <c r="AC40">
        <v>0</v>
      </c>
      <c r="AD40">
        <v>69</v>
      </c>
      <c r="AE40">
        <v>169</v>
      </c>
      <c r="AF40" t="s">
        <v>27</v>
      </c>
      <c r="AG40">
        <v>0</v>
      </c>
    </row>
    <row r="41" spans="1:33" x14ac:dyDescent="0.3">
      <c r="A41" t="s">
        <v>214</v>
      </c>
      <c r="C41" s="15">
        <v>5</v>
      </c>
      <c r="D41" s="26"/>
      <c r="E41" s="17" t="s">
        <v>40</v>
      </c>
      <c r="F41" s="17" t="s">
        <v>40</v>
      </c>
      <c r="G41" s="26"/>
      <c r="H41" s="5" t="s">
        <v>40</v>
      </c>
      <c r="I41" s="15" t="s">
        <v>40</v>
      </c>
      <c r="M41" s="13">
        <v>2</v>
      </c>
      <c r="N41" s="15">
        <v>73</v>
      </c>
      <c r="O41" s="15">
        <v>173</v>
      </c>
      <c r="P41" s="34" t="s">
        <v>49</v>
      </c>
      <c r="Q41" s="15">
        <v>23</v>
      </c>
      <c r="AC41">
        <v>0</v>
      </c>
      <c r="AD41">
        <v>73</v>
      </c>
      <c r="AE41">
        <v>173</v>
      </c>
      <c r="AF41" t="s">
        <v>49</v>
      </c>
      <c r="AG41">
        <v>0</v>
      </c>
    </row>
    <row r="42" spans="1:33" x14ac:dyDescent="0.3">
      <c r="A42" t="s">
        <v>214</v>
      </c>
      <c r="C42" s="15">
        <v>6</v>
      </c>
      <c r="D42" s="26"/>
      <c r="E42" s="17" t="s">
        <v>40</v>
      </c>
      <c r="F42" s="17" t="s">
        <v>40</v>
      </c>
      <c r="G42" s="26"/>
      <c r="H42" s="5" t="s">
        <v>40</v>
      </c>
      <c r="I42" s="15" t="s">
        <v>40</v>
      </c>
      <c r="M42" s="13">
        <v>3</v>
      </c>
      <c r="N42" s="15">
        <v>81</v>
      </c>
      <c r="O42" s="15">
        <v>181</v>
      </c>
      <c r="P42" s="34" t="s">
        <v>64</v>
      </c>
      <c r="Q42" s="15">
        <v>32</v>
      </c>
      <c r="AC42">
        <v>0</v>
      </c>
      <c r="AD42">
        <v>81</v>
      </c>
      <c r="AE42">
        <v>181</v>
      </c>
      <c r="AF42" t="s">
        <v>64</v>
      </c>
      <c r="AG42">
        <v>0</v>
      </c>
    </row>
    <row r="43" spans="1:33" x14ac:dyDescent="0.3">
      <c r="A43" t="s">
        <v>214</v>
      </c>
      <c r="C43" s="15">
        <v>7</v>
      </c>
      <c r="D43" s="26"/>
      <c r="E43" s="17" t="s">
        <v>40</v>
      </c>
      <c r="F43" s="17" t="s">
        <v>40</v>
      </c>
      <c r="G43" s="26"/>
      <c r="H43" s="5" t="s">
        <v>40</v>
      </c>
      <c r="I43" s="15" t="s">
        <v>40</v>
      </c>
      <c r="M43" s="13">
        <v>4</v>
      </c>
      <c r="N43" s="15">
        <v>61</v>
      </c>
      <c r="O43" s="15">
        <v>161</v>
      </c>
      <c r="P43" s="34" t="s">
        <v>43</v>
      </c>
      <c r="Q43" s="15">
        <v>38</v>
      </c>
      <c r="AC43">
        <v>0</v>
      </c>
      <c r="AD43">
        <v>61</v>
      </c>
      <c r="AE43">
        <v>161</v>
      </c>
      <c r="AF43" t="s">
        <v>43</v>
      </c>
      <c r="AG43">
        <v>0</v>
      </c>
    </row>
    <row r="44" spans="1:33" x14ac:dyDescent="0.3">
      <c r="A44" t="s">
        <v>214</v>
      </c>
      <c r="C44" s="15">
        <v>8</v>
      </c>
      <c r="D44" s="26"/>
      <c r="E44" s="17" t="s">
        <v>40</v>
      </c>
      <c r="F44" s="17" t="s">
        <v>40</v>
      </c>
      <c r="G44" s="26"/>
      <c r="H44" s="5" t="s">
        <v>40</v>
      </c>
      <c r="I44" s="15" t="s">
        <v>40</v>
      </c>
      <c r="M44" s="13">
        <v>5</v>
      </c>
      <c r="N44" s="15">
        <v>74</v>
      </c>
      <c r="O44" s="15">
        <v>174</v>
      </c>
      <c r="P44" s="34" t="s">
        <v>75</v>
      </c>
      <c r="Q44" s="15">
        <v>41</v>
      </c>
      <c r="AC44">
        <v>0</v>
      </c>
      <c r="AD44">
        <v>74</v>
      </c>
      <c r="AE44">
        <v>174</v>
      </c>
      <c r="AF44" t="s">
        <v>75</v>
      </c>
      <c r="AG44">
        <v>0</v>
      </c>
    </row>
    <row r="45" spans="1:33" x14ac:dyDescent="0.3">
      <c r="H45" s="5" t="s">
        <v>40</v>
      </c>
      <c r="I45" s="4" t="s">
        <v>40</v>
      </c>
      <c r="M45" s="13">
        <v>6</v>
      </c>
      <c r="N45" s="15">
        <v>67</v>
      </c>
      <c r="O45" s="15">
        <v>167</v>
      </c>
      <c r="P45" s="34" t="s">
        <v>45</v>
      </c>
      <c r="Q45" s="15">
        <v>44</v>
      </c>
      <c r="AC45">
        <v>0</v>
      </c>
      <c r="AD45">
        <v>67</v>
      </c>
      <c r="AE45">
        <v>167</v>
      </c>
      <c r="AF45" t="s">
        <v>45</v>
      </c>
      <c r="AG45">
        <v>0</v>
      </c>
    </row>
    <row r="46" spans="1:33" x14ac:dyDescent="0.3">
      <c r="C46" s="8"/>
      <c r="D46" s="9"/>
      <c r="E46" s="10" t="s">
        <v>244</v>
      </c>
      <c r="F46" s="9"/>
      <c r="G46" s="9"/>
      <c r="H46" s="5" t="s">
        <v>40</v>
      </c>
      <c r="I46" s="11"/>
      <c r="M46" s="13">
        <v>7</v>
      </c>
      <c r="N46" s="15">
        <v>55</v>
      </c>
      <c r="O46" s="15">
        <v>155</v>
      </c>
      <c r="P46" s="34" t="s">
        <v>38</v>
      </c>
      <c r="Q46" s="15">
        <v>46</v>
      </c>
      <c r="AC46">
        <v>0</v>
      </c>
      <c r="AD46">
        <v>55</v>
      </c>
      <c r="AE46">
        <v>155</v>
      </c>
      <c r="AF46" t="s">
        <v>38</v>
      </c>
      <c r="AG46">
        <v>0</v>
      </c>
    </row>
    <row r="47" spans="1:33" x14ac:dyDescent="0.3">
      <c r="C47" s="13" t="s">
        <v>101</v>
      </c>
      <c r="D47" s="13" t="s">
        <v>14</v>
      </c>
      <c r="E47" s="13" t="s">
        <v>15</v>
      </c>
      <c r="F47" s="13" t="s">
        <v>16</v>
      </c>
      <c r="G47" s="13" t="s">
        <v>17</v>
      </c>
      <c r="I47" s="13" t="s">
        <v>19</v>
      </c>
      <c r="M47" s="13">
        <v>8</v>
      </c>
      <c r="N47" s="15">
        <v>71</v>
      </c>
      <c r="O47" s="15">
        <v>171</v>
      </c>
      <c r="P47" s="34" t="s">
        <v>47</v>
      </c>
      <c r="Q47" s="15">
        <v>47</v>
      </c>
      <c r="AC47">
        <v>0</v>
      </c>
      <c r="AD47">
        <v>71</v>
      </c>
      <c r="AE47">
        <v>171</v>
      </c>
      <c r="AF47" t="s">
        <v>47</v>
      </c>
      <c r="AG47">
        <v>0</v>
      </c>
    </row>
    <row r="48" spans="1:33" x14ac:dyDescent="0.3">
      <c r="A48" t="s">
        <v>214</v>
      </c>
      <c r="C48" s="15">
        <v>1</v>
      </c>
      <c r="D48" s="26"/>
      <c r="E48" s="17" t="s">
        <v>40</v>
      </c>
      <c r="F48" s="17" t="s">
        <v>40</v>
      </c>
      <c r="G48" s="26"/>
      <c r="H48" s="5" t="s">
        <v>40</v>
      </c>
      <c r="I48" s="15" t="s">
        <v>40</v>
      </c>
      <c r="M48" s="13">
        <v>9</v>
      </c>
      <c r="N48" s="15">
        <v>53</v>
      </c>
      <c r="O48" s="15">
        <v>153</v>
      </c>
      <c r="P48" s="34" t="s">
        <v>33</v>
      </c>
      <c r="Q48" s="15">
        <v>52</v>
      </c>
      <c r="AC48">
        <v>0</v>
      </c>
      <c r="AD48">
        <v>53</v>
      </c>
      <c r="AE48">
        <v>153</v>
      </c>
      <c r="AF48" t="s">
        <v>33</v>
      </c>
      <c r="AG48">
        <v>0</v>
      </c>
    </row>
    <row r="49" spans="1:33" x14ac:dyDescent="0.3">
      <c r="A49" t="s">
        <v>214</v>
      </c>
      <c r="C49" s="15">
        <v>2</v>
      </c>
      <c r="D49" s="26"/>
      <c r="E49" s="17" t="s">
        <v>40</v>
      </c>
      <c r="F49" s="17" t="s">
        <v>40</v>
      </c>
      <c r="G49" s="26"/>
      <c r="H49" s="5" t="s">
        <v>40</v>
      </c>
      <c r="I49" s="15" t="s">
        <v>40</v>
      </c>
      <c r="M49" s="13">
        <v>10</v>
      </c>
      <c r="N49" s="15">
        <v>51</v>
      </c>
      <c r="O49" s="15">
        <v>151</v>
      </c>
      <c r="P49" s="34" t="s">
        <v>29</v>
      </c>
      <c r="Q49" s="15">
        <v>64</v>
      </c>
      <c r="AC49">
        <v>0</v>
      </c>
      <c r="AD49">
        <v>51</v>
      </c>
      <c r="AE49">
        <v>151</v>
      </c>
      <c r="AF49" t="s">
        <v>29</v>
      </c>
      <c r="AG49">
        <v>0</v>
      </c>
    </row>
    <row r="50" spans="1:33" x14ac:dyDescent="0.3">
      <c r="A50" t="s">
        <v>214</v>
      </c>
      <c r="C50" s="15">
        <v>3</v>
      </c>
      <c r="D50" s="26"/>
      <c r="E50" s="17" t="s">
        <v>40</v>
      </c>
      <c r="F50" s="17" t="s">
        <v>40</v>
      </c>
      <c r="G50" s="26"/>
      <c r="H50" s="5" t="s">
        <v>40</v>
      </c>
      <c r="I50" s="15" t="s">
        <v>40</v>
      </c>
      <c r="M50" s="13">
        <v>11</v>
      </c>
      <c r="N50" s="15">
        <v>75</v>
      </c>
      <c r="O50" s="15">
        <v>175</v>
      </c>
      <c r="P50" s="34" t="s">
        <v>53</v>
      </c>
      <c r="Q50" s="15">
        <v>69</v>
      </c>
      <c r="AC50">
        <v>0</v>
      </c>
      <c r="AD50">
        <v>75</v>
      </c>
      <c r="AE50">
        <v>175</v>
      </c>
      <c r="AF50" t="s">
        <v>53</v>
      </c>
      <c r="AG50">
        <v>0</v>
      </c>
    </row>
    <row r="51" spans="1:33" x14ac:dyDescent="0.3">
      <c r="A51" t="s">
        <v>214</v>
      </c>
      <c r="C51" s="15">
        <v>4</v>
      </c>
      <c r="D51" s="26"/>
      <c r="E51" s="17" t="s">
        <v>40</v>
      </c>
      <c r="F51" s="17" t="s">
        <v>40</v>
      </c>
      <c r="G51" s="26"/>
      <c r="H51" s="5" t="s">
        <v>40</v>
      </c>
      <c r="I51" s="15" t="s">
        <v>40</v>
      </c>
      <c r="M51" s="13">
        <v>12</v>
      </c>
      <c r="N51" s="15">
        <v>79</v>
      </c>
      <c r="O51" s="15">
        <v>179</v>
      </c>
      <c r="P51" s="34" t="s">
        <v>60</v>
      </c>
      <c r="Q51" s="15">
        <v>75</v>
      </c>
      <c r="AC51">
        <v>0</v>
      </c>
      <c r="AD51">
        <v>79</v>
      </c>
      <c r="AE51">
        <v>179</v>
      </c>
      <c r="AF51" t="s">
        <v>60</v>
      </c>
      <c r="AG51">
        <v>0</v>
      </c>
    </row>
    <row r="52" spans="1:33" x14ac:dyDescent="0.3">
      <c r="A52" t="s">
        <v>214</v>
      </c>
      <c r="C52" s="15">
        <v>5</v>
      </c>
      <c r="D52" s="26"/>
      <c r="E52" s="17" t="s">
        <v>40</v>
      </c>
      <c r="F52" s="17" t="s">
        <v>40</v>
      </c>
      <c r="G52" s="26"/>
      <c r="H52" s="5" t="s">
        <v>40</v>
      </c>
      <c r="I52" s="15" t="s">
        <v>40</v>
      </c>
      <c r="M52" s="13">
        <v>13</v>
      </c>
      <c r="N52" s="15">
        <v>80</v>
      </c>
      <c r="O52" s="15">
        <v>180</v>
      </c>
      <c r="P52" s="34" t="s">
        <v>90</v>
      </c>
      <c r="Q52" s="15">
        <v>77</v>
      </c>
      <c r="AC52">
        <v>0</v>
      </c>
      <c r="AD52">
        <v>80</v>
      </c>
      <c r="AE52">
        <v>180</v>
      </c>
      <c r="AF52" t="s">
        <v>90</v>
      </c>
      <c r="AG52">
        <v>0</v>
      </c>
    </row>
    <row r="53" spans="1:33" x14ac:dyDescent="0.3">
      <c r="A53" t="s">
        <v>214</v>
      </c>
      <c r="C53" s="15">
        <v>6</v>
      </c>
      <c r="D53" s="26"/>
      <c r="E53" s="17" t="s">
        <v>40</v>
      </c>
      <c r="F53" s="17" t="s">
        <v>40</v>
      </c>
      <c r="G53" s="26"/>
      <c r="H53" s="5" t="s">
        <v>40</v>
      </c>
      <c r="I53" s="15" t="s">
        <v>40</v>
      </c>
      <c r="M53" s="13">
        <v>14</v>
      </c>
      <c r="N53" s="15">
        <v>57</v>
      </c>
      <c r="O53" s="15">
        <v>157</v>
      </c>
      <c r="P53" s="34" t="s">
        <v>41</v>
      </c>
      <c r="Q53" s="15">
        <v>84</v>
      </c>
      <c r="AC53">
        <v>0</v>
      </c>
      <c r="AD53">
        <v>57</v>
      </c>
      <c r="AE53">
        <v>157</v>
      </c>
      <c r="AF53" t="s">
        <v>41</v>
      </c>
      <c r="AG53">
        <v>0</v>
      </c>
    </row>
    <row r="54" spans="1:33" x14ac:dyDescent="0.3">
      <c r="A54" t="s">
        <v>214</v>
      </c>
      <c r="C54" s="15">
        <v>7</v>
      </c>
      <c r="D54" s="26"/>
      <c r="E54" s="17" t="s">
        <v>40</v>
      </c>
      <c r="F54" s="17" t="s">
        <v>40</v>
      </c>
      <c r="G54" s="26"/>
      <c r="H54" s="5" t="s">
        <v>40</v>
      </c>
      <c r="I54" s="15" t="s">
        <v>40</v>
      </c>
      <c r="M54" s="13">
        <v>14</v>
      </c>
      <c r="N54" s="15">
        <v>63</v>
      </c>
      <c r="O54" s="15">
        <v>163</v>
      </c>
      <c r="P54" s="34" t="s">
        <v>226</v>
      </c>
      <c r="Q54" s="15">
        <v>84</v>
      </c>
      <c r="AC54">
        <v>0</v>
      </c>
      <c r="AD54">
        <v>63</v>
      </c>
      <c r="AE54">
        <v>163</v>
      </c>
      <c r="AF54" t="s">
        <v>226</v>
      </c>
      <c r="AG54">
        <v>0</v>
      </c>
    </row>
    <row r="55" spans="1:33" x14ac:dyDescent="0.3">
      <c r="A55" t="s">
        <v>214</v>
      </c>
      <c r="C55" s="15">
        <v>8</v>
      </c>
      <c r="D55" s="26"/>
      <c r="E55" s="17" t="s">
        <v>40</v>
      </c>
      <c r="F55" s="17" t="s">
        <v>40</v>
      </c>
      <c r="G55" s="26"/>
      <c r="H55" s="5" t="s">
        <v>40</v>
      </c>
      <c r="I55" s="15" t="s">
        <v>40</v>
      </c>
      <c r="M55" s="13">
        <v>14</v>
      </c>
      <c r="N55" s="15">
        <v>65</v>
      </c>
      <c r="O55" s="15">
        <v>165</v>
      </c>
      <c r="P55" s="34" t="s">
        <v>37</v>
      </c>
      <c r="Q55" s="15">
        <v>84</v>
      </c>
      <c r="AC55">
        <v>0</v>
      </c>
      <c r="AD55">
        <v>65</v>
      </c>
      <c r="AE55">
        <v>165</v>
      </c>
      <c r="AF55" t="s">
        <v>37</v>
      </c>
      <c r="AG55">
        <v>0</v>
      </c>
    </row>
    <row r="56" spans="1:33" x14ac:dyDescent="0.3">
      <c r="H56" s="5" t="s">
        <v>40</v>
      </c>
      <c r="I56" s="4" t="s">
        <v>40</v>
      </c>
      <c r="M56" s="13">
        <v>14</v>
      </c>
      <c r="N56" s="15">
        <v>77</v>
      </c>
      <c r="O56" s="15">
        <v>177</v>
      </c>
      <c r="P56" s="34" t="s">
        <v>56</v>
      </c>
      <c r="Q56" s="15">
        <v>84</v>
      </c>
    </row>
    <row r="57" spans="1:33" x14ac:dyDescent="0.3">
      <c r="C57" s="8"/>
      <c r="D57" s="9"/>
      <c r="E57" s="10" t="s">
        <v>245</v>
      </c>
      <c r="F57" s="9"/>
      <c r="G57" s="9"/>
      <c r="I57" s="11"/>
      <c r="M57" s="13">
        <v>14</v>
      </c>
      <c r="N57" s="15">
        <v>59</v>
      </c>
      <c r="O57" s="15">
        <v>159</v>
      </c>
      <c r="P57" s="34" t="s">
        <v>63</v>
      </c>
      <c r="Q57" s="15">
        <v>84</v>
      </c>
    </row>
    <row r="58" spans="1:33" x14ac:dyDescent="0.3">
      <c r="C58" s="13" t="s">
        <v>103</v>
      </c>
      <c r="D58" s="13" t="s">
        <v>14</v>
      </c>
      <c r="E58" s="13" t="s">
        <v>15</v>
      </c>
      <c r="F58" s="13" t="s">
        <v>16</v>
      </c>
      <c r="G58" s="13" t="s">
        <v>17</v>
      </c>
      <c r="I58" s="13" t="s">
        <v>19</v>
      </c>
      <c r="M58" s="13">
        <v>14</v>
      </c>
      <c r="N58" s="15">
        <v>52</v>
      </c>
      <c r="O58" s="15">
        <v>152</v>
      </c>
      <c r="P58" s="34" t="s">
        <v>65</v>
      </c>
      <c r="Q58" s="15">
        <v>84</v>
      </c>
    </row>
    <row r="59" spans="1:33" x14ac:dyDescent="0.3">
      <c r="A59" t="s">
        <v>214</v>
      </c>
      <c r="C59" s="15">
        <v>1</v>
      </c>
      <c r="D59" s="26"/>
      <c r="E59" s="17" t="s">
        <v>40</v>
      </c>
      <c r="F59" s="17" t="s">
        <v>40</v>
      </c>
      <c r="G59" s="26"/>
      <c r="H59" s="5" t="s">
        <v>40</v>
      </c>
      <c r="I59" s="15" t="s">
        <v>40</v>
      </c>
      <c r="M59" s="13">
        <v>14</v>
      </c>
      <c r="N59" s="15">
        <v>54</v>
      </c>
      <c r="O59" s="15">
        <v>154</v>
      </c>
      <c r="P59" s="34" t="s">
        <v>66</v>
      </c>
      <c r="Q59" s="15">
        <v>84</v>
      </c>
    </row>
    <row r="60" spans="1:33" x14ac:dyDescent="0.3">
      <c r="A60" t="s">
        <v>214</v>
      </c>
      <c r="C60" s="15">
        <v>2</v>
      </c>
      <c r="D60" s="26"/>
      <c r="E60" s="17" t="s">
        <v>40</v>
      </c>
      <c r="F60" s="17" t="s">
        <v>40</v>
      </c>
      <c r="G60" s="26"/>
      <c r="H60" s="5" t="s">
        <v>40</v>
      </c>
      <c r="I60" s="15" t="s">
        <v>40</v>
      </c>
      <c r="M60" s="13">
        <v>14</v>
      </c>
      <c r="N60" s="15">
        <v>56</v>
      </c>
      <c r="O60" s="15">
        <v>156</v>
      </c>
      <c r="P60" s="34" t="s">
        <v>67</v>
      </c>
      <c r="Q60" s="15">
        <v>84</v>
      </c>
    </row>
    <row r="61" spans="1:33" x14ac:dyDescent="0.3">
      <c r="A61" t="s">
        <v>214</v>
      </c>
      <c r="C61" s="15">
        <v>3</v>
      </c>
      <c r="D61" s="26"/>
      <c r="E61" s="17" t="s">
        <v>40</v>
      </c>
      <c r="F61" s="17" t="s">
        <v>40</v>
      </c>
      <c r="G61" s="26"/>
      <c r="H61" s="5" t="s">
        <v>40</v>
      </c>
      <c r="I61" s="15" t="s">
        <v>40</v>
      </c>
      <c r="M61" s="13">
        <v>14</v>
      </c>
      <c r="N61" s="15">
        <v>58</v>
      </c>
      <c r="O61" s="15">
        <v>158</v>
      </c>
      <c r="P61" s="34" t="s">
        <v>68</v>
      </c>
      <c r="Q61" s="15">
        <v>84</v>
      </c>
    </row>
    <row r="62" spans="1:33" x14ac:dyDescent="0.3">
      <c r="A62" t="s">
        <v>214</v>
      </c>
      <c r="C62" s="15">
        <v>4</v>
      </c>
      <c r="D62" s="26"/>
      <c r="E62" s="17" t="s">
        <v>40</v>
      </c>
      <c r="F62" s="17" t="s">
        <v>40</v>
      </c>
      <c r="G62" s="26"/>
      <c r="H62" s="5" t="s">
        <v>40</v>
      </c>
      <c r="I62" s="15" t="s">
        <v>40</v>
      </c>
      <c r="K62" s="12"/>
      <c r="M62" s="13">
        <v>14</v>
      </c>
      <c r="N62" s="15">
        <v>62</v>
      </c>
      <c r="O62" s="15">
        <v>162</v>
      </c>
      <c r="P62" s="34" t="s">
        <v>70</v>
      </c>
      <c r="Q62" s="15">
        <v>84</v>
      </c>
    </row>
    <row r="63" spans="1:33" x14ac:dyDescent="0.3">
      <c r="A63" t="s">
        <v>214</v>
      </c>
      <c r="C63" s="15">
        <v>5</v>
      </c>
      <c r="D63" s="26"/>
      <c r="E63" s="17" t="s">
        <v>40</v>
      </c>
      <c r="F63" s="17" t="s">
        <v>40</v>
      </c>
      <c r="G63" s="26"/>
      <c r="H63" s="5" t="s">
        <v>40</v>
      </c>
      <c r="I63" s="15"/>
      <c r="K63" s="12"/>
      <c r="M63" s="13">
        <v>14</v>
      </c>
      <c r="N63" s="15">
        <v>64</v>
      </c>
      <c r="O63" s="15">
        <v>164</v>
      </c>
      <c r="P63" s="34" t="s">
        <v>72</v>
      </c>
      <c r="Q63" s="15">
        <v>84</v>
      </c>
    </row>
    <row r="64" spans="1:33" x14ac:dyDescent="0.3">
      <c r="A64" t="s">
        <v>214</v>
      </c>
      <c r="C64" s="15">
        <v>6</v>
      </c>
      <c r="D64" s="26"/>
      <c r="E64" s="17" t="s">
        <v>40</v>
      </c>
      <c r="F64" s="17" t="s">
        <v>40</v>
      </c>
      <c r="G64" s="26"/>
      <c r="H64" s="5" t="s">
        <v>40</v>
      </c>
      <c r="I64" s="15"/>
      <c r="K64" s="12"/>
      <c r="M64" s="13">
        <v>14</v>
      </c>
      <c r="N64" s="15">
        <v>66</v>
      </c>
      <c r="O64" s="15">
        <v>166</v>
      </c>
      <c r="P64" s="34" t="s">
        <v>76</v>
      </c>
      <c r="Q64" s="15">
        <v>84</v>
      </c>
    </row>
    <row r="65" spans="1:17" x14ac:dyDescent="0.3">
      <c r="A65" t="s">
        <v>214</v>
      </c>
      <c r="C65" s="15">
        <v>7</v>
      </c>
      <c r="D65" s="26"/>
      <c r="E65" s="17" t="s">
        <v>40</v>
      </c>
      <c r="F65" s="17" t="s">
        <v>40</v>
      </c>
      <c r="G65" s="26"/>
      <c r="H65" s="5" t="s">
        <v>40</v>
      </c>
      <c r="I65" s="15" t="s">
        <v>40</v>
      </c>
      <c r="K65" s="12"/>
      <c r="M65" s="13">
        <v>14</v>
      </c>
      <c r="N65" s="15">
        <v>68</v>
      </c>
      <c r="O65" s="15">
        <v>168</v>
      </c>
      <c r="P65" s="34" t="s">
        <v>79</v>
      </c>
      <c r="Q65" s="15">
        <v>84</v>
      </c>
    </row>
    <row r="66" spans="1:17" x14ac:dyDescent="0.3">
      <c r="A66" t="s">
        <v>214</v>
      </c>
      <c r="C66" s="15">
        <v>8</v>
      </c>
      <c r="D66" s="26"/>
      <c r="E66" s="17" t="s">
        <v>40</v>
      </c>
      <c r="F66" s="17" t="s">
        <v>40</v>
      </c>
      <c r="G66" s="26"/>
      <c r="H66" s="5" t="s">
        <v>40</v>
      </c>
      <c r="I66" s="15" t="s">
        <v>40</v>
      </c>
      <c r="K66" s="12"/>
      <c r="M66" s="13">
        <v>14</v>
      </c>
      <c r="N66" s="15">
        <v>70</v>
      </c>
      <c r="O66" s="15">
        <v>170</v>
      </c>
      <c r="P66" s="34" t="s">
        <v>83</v>
      </c>
      <c r="Q66" s="15">
        <v>84</v>
      </c>
    </row>
    <row r="67" spans="1:17" x14ac:dyDescent="0.3">
      <c r="K67" s="12"/>
      <c r="M67" s="13">
        <v>14</v>
      </c>
      <c r="N67" s="15">
        <v>72</v>
      </c>
      <c r="O67" s="15">
        <v>172</v>
      </c>
      <c r="P67" s="34" t="s">
        <v>87</v>
      </c>
      <c r="Q67" s="15">
        <v>84</v>
      </c>
    </row>
    <row r="68" spans="1:17" x14ac:dyDescent="0.3">
      <c r="C68" s="35"/>
      <c r="D68" s="36"/>
      <c r="E68" s="37" t="s">
        <v>246</v>
      </c>
      <c r="F68" s="36"/>
      <c r="G68" s="36"/>
      <c r="H68" s="38"/>
      <c r="I68" s="39"/>
      <c r="K68" s="12"/>
      <c r="M68" s="13">
        <v>14</v>
      </c>
      <c r="N68" s="15">
        <v>76</v>
      </c>
      <c r="O68" s="15">
        <v>176</v>
      </c>
      <c r="P68" s="34" t="s">
        <v>88</v>
      </c>
      <c r="Q68" s="15">
        <v>84</v>
      </c>
    </row>
    <row r="69" spans="1:17" x14ac:dyDescent="0.3">
      <c r="A69" s="36" t="s">
        <v>247</v>
      </c>
      <c r="C69" s="13" t="s">
        <v>13</v>
      </c>
      <c r="D69" s="13" t="s">
        <v>14</v>
      </c>
      <c r="E69" s="13" t="s">
        <v>15</v>
      </c>
      <c r="F69" s="13" t="s">
        <v>16</v>
      </c>
      <c r="G69" s="13" t="s">
        <v>17</v>
      </c>
      <c r="H69" s="23" t="s">
        <v>18</v>
      </c>
      <c r="I69" s="13" t="s">
        <v>19</v>
      </c>
      <c r="K69" s="12"/>
      <c r="M69" s="13">
        <v>14</v>
      </c>
      <c r="N69" s="15">
        <v>78</v>
      </c>
      <c r="O69" s="15">
        <v>178</v>
      </c>
      <c r="P69" s="34" t="s">
        <v>89</v>
      </c>
      <c r="Q69" s="15">
        <v>84</v>
      </c>
    </row>
    <row r="70" spans="1:17" x14ac:dyDescent="0.3">
      <c r="A70" t="s">
        <v>248</v>
      </c>
      <c r="C70" s="15">
        <v>1</v>
      </c>
      <c r="D70" s="26">
        <v>174</v>
      </c>
      <c r="E70" s="17" t="s">
        <v>249</v>
      </c>
      <c r="F70" s="17" t="s">
        <v>75</v>
      </c>
      <c r="G70" s="26">
        <v>10.4</v>
      </c>
      <c r="H70" s="23">
        <v>10.4</v>
      </c>
      <c r="I70" s="15">
        <v>3</v>
      </c>
      <c r="K70" s="12"/>
      <c r="M70" s="13">
        <v>14</v>
      </c>
      <c r="N70" s="15">
        <v>60</v>
      </c>
      <c r="O70" s="15">
        <v>160</v>
      </c>
      <c r="P70" s="34" t="s">
        <v>91</v>
      </c>
      <c r="Q70" s="15">
        <v>84</v>
      </c>
    </row>
    <row r="71" spans="1:17" x14ac:dyDescent="0.3">
      <c r="A71" t="s">
        <v>247</v>
      </c>
      <c r="C71" s="24">
        <v>2</v>
      </c>
      <c r="D71" s="26"/>
      <c r="E71" s="17" t="s">
        <v>40</v>
      </c>
      <c r="F71" s="17" t="s">
        <v>40</v>
      </c>
      <c r="G71" s="26"/>
      <c r="H71" s="23" t="s">
        <v>40</v>
      </c>
      <c r="I71" s="15" t="s">
        <v>40</v>
      </c>
      <c r="K71" s="12"/>
      <c r="M71" s="13">
        <v>14</v>
      </c>
      <c r="N71" s="15">
        <v>82</v>
      </c>
      <c r="O71" s="15">
        <v>182</v>
      </c>
      <c r="P71" s="34" t="s">
        <v>93</v>
      </c>
      <c r="Q71" s="15">
        <v>84</v>
      </c>
    </row>
    <row r="72" spans="1:17" hidden="1" x14ac:dyDescent="0.3">
      <c r="A72" t="s">
        <v>247</v>
      </c>
      <c r="C72" s="15">
        <v>3</v>
      </c>
      <c r="D72" s="26"/>
      <c r="E72" s="17" t="s">
        <v>40</v>
      </c>
      <c r="F72" s="17" t="s">
        <v>40</v>
      </c>
      <c r="G72" s="26"/>
      <c r="H72" s="23" t="s">
        <v>40</v>
      </c>
      <c r="I72" s="15" t="s">
        <v>40</v>
      </c>
      <c r="K72" s="12"/>
    </row>
    <row r="73" spans="1:17" hidden="1" x14ac:dyDescent="0.3">
      <c r="A73" t="s">
        <v>247</v>
      </c>
      <c r="C73" s="15">
        <v>4</v>
      </c>
      <c r="D73" s="26"/>
      <c r="E73" s="17" t="s">
        <v>40</v>
      </c>
      <c r="F73" s="17" t="s">
        <v>40</v>
      </c>
      <c r="G73" s="26"/>
      <c r="H73" s="23" t="s">
        <v>40</v>
      </c>
      <c r="I73" s="15" t="s">
        <v>40</v>
      </c>
      <c r="K73" s="12"/>
    </row>
    <row r="74" spans="1:17" hidden="1" x14ac:dyDescent="0.3">
      <c r="A74" t="s">
        <v>247</v>
      </c>
      <c r="C74" s="15">
        <v>5</v>
      </c>
      <c r="D74" s="26"/>
      <c r="E74" s="17" t="s">
        <v>40</v>
      </c>
      <c r="F74" s="17" t="s">
        <v>40</v>
      </c>
      <c r="G74" s="26"/>
      <c r="H74" s="23" t="s">
        <v>40</v>
      </c>
      <c r="I74" s="15" t="s">
        <v>40</v>
      </c>
      <c r="K74" s="12"/>
    </row>
    <row r="75" spans="1:17" hidden="1" x14ac:dyDescent="0.3">
      <c r="A75" t="s">
        <v>247</v>
      </c>
      <c r="C75" s="24">
        <v>6</v>
      </c>
      <c r="D75" s="26"/>
      <c r="E75" s="17" t="s">
        <v>40</v>
      </c>
      <c r="F75" s="17" t="s">
        <v>40</v>
      </c>
      <c r="G75" s="26"/>
      <c r="H75" s="23" t="s">
        <v>40</v>
      </c>
      <c r="I75" s="15" t="s">
        <v>40</v>
      </c>
      <c r="K75" s="12"/>
    </row>
    <row r="76" spans="1:17" hidden="1" x14ac:dyDescent="0.3">
      <c r="A76" t="s">
        <v>247</v>
      </c>
      <c r="C76" s="15">
        <v>7</v>
      </c>
      <c r="D76" s="26"/>
      <c r="E76" s="17" t="s">
        <v>40</v>
      </c>
      <c r="F76" s="17" t="s">
        <v>40</v>
      </c>
      <c r="G76" s="26"/>
      <c r="H76" s="23" t="s">
        <v>40</v>
      </c>
      <c r="I76" s="15" t="s">
        <v>40</v>
      </c>
      <c r="K76" s="12"/>
    </row>
    <row r="77" spans="1:17" hidden="1" x14ac:dyDescent="0.3">
      <c r="A77" t="s">
        <v>247</v>
      </c>
      <c r="C77" s="15">
        <v>8</v>
      </c>
      <c r="D77" s="26"/>
      <c r="E77" s="17" t="s">
        <v>40</v>
      </c>
      <c r="F77" s="17" t="s">
        <v>40</v>
      </c>
      <c r="G77" s="26"/>
      <c r="H77" s="23" t="s">
        <v>40</v>
      </c>
      <c r="I77" s="15" t="s">
        <v>40</v>
      </c>
    </row>
    <row r="78" spans="1:17" x14ac:dyDescent="0.3">
      <c r="H78" s="5" t="s">
        <v>40</v>
      </c>
      <c r="I78" s="4" t="s">
        <v>40</v>
      </c>
    </row>
    <row r="79" spans="1:17" x14ac:dyDescent="0.3">
      <c r="C79" s="35"/>
      <c r="D79" s="36"/>
      <c r="E79" s="37" t="s">
        <v>250</v>
      </c>
      <c r="F79" s="36"/>
      <c r="G79" s="36"/>
      <c r="H79" s="38" t="s">
        <v>40</v>
      </c>
      <c r="I79" s="39" t="s">
        <v>40</v>
      </c>
    </row>
    <row r="80" spans="1:17" x14ac:dyDescent="0.3">
      <c r="C80" s="13" t="s">
        <v>48</v>
      </c>
      <c r="D80" s="13" t="s">
        <v>14</v>
      </c>
      <c r="E80" s="13" t="s">
        <v>15</v>
      </c>
      <c r="F80" s="13" t="s">
        <v>16</v>
      </c>
      <c r="G80" s="13" t="s">
        <v>17</v>
      </c>
      <c r="H80" s="23"/>
      <c r="I80" s="13" t="s">
        <v>19</v>
      </c>
    </row>
    <row r="81" spans="1:9" x14ac:dyDescent="0.3">
      <c r="A81" t="s">
        <v>251</v>
      </c>
      <c r="C81" s="24">
        <v>1</v>
      </c>
      <c r="D81" s="26">
        <v>161</v>
      </c>
      <c r="E81" s="25" t="s">
        <v>252</v>
      </c>
      <c r="F81" s="25" t="s">
        <v>52</v>
      </c>
      <c r="G81" s="47">
        <v>9.9</v>
      </c>
      <c r="H81" s="5">
        <v>9.9</v>
      </c>
      <c r="I81" s="15">
        <v>1</v>
      </c>
    </row>
    <row r="82" spans="1:9" x14ac:dyDescent="0.3">
      <c r="A82" t="s">
        <v>253</v>
      </c>
      <c r="C82" s="15">
        <v>2</v>
      </c>
      <c r="D82" s="26">
        <v>169</v>
      </c>
      <c r="E82" s="25" t="s">
        <v>254</v>
      </c>
      <c r="F82" s="25" t="s">
        <v>27</v>
      </c>
      <c r="G82" s="47">
        <v>10.1</v>
      </c>
      <c r="H82" s="5">
        <v>10.1</v>
      </c>
      <c r="I82" s="15">
        <v>2</v>
      </c>
    </row>
    <row r="83" spans="1:9" x14ac:dyDescent="0.3">
      <c r="A83" t="s">
        <v>255</v>
      </c>
      <c r="C83" s="15">
        <v>3</v>
      </c>
      <c r="D83" s="26">
        <v>173</v>
      </c>
      <c r="E83" s="25" t="s">
        <v>256</v>
      </c>
      <c r="F83" s="25" t="s">
        <v>49</v>
      </c>
      <c r="G83" s="47">
        <v>10.6</v>
      </c>
      <c r="H83" s="5">
        <v>10.6</v>
      </c>
      <c r="I83" s="15">
        <v>4</v>
      </c>
    </row>
    <row r="84" spans="1:9" x14ac:dyDescent="0.3">
      <c r="A84" t="s">
        <v>257</v>
      </c>
      <c r="C84" s="15">
        <v>4</v>
      </c>
      <c r="D84" s="26">
        <v>153</v>
      </c>
      <c r="E84" s="25" t="s">
        <v>258</v>
      </c>
      <c r="F84" s="25" t="s">
        <v>59</v>
      </c>
      <c r="G84" s="47">
        <v>11</v>
      </c>
      <c r="H84" s="5">
        <v>11</v>
      </c>
      <c r="I84" s="15">
        <v>5</v>
      </c>
    </row>
    <row r="85" spans="1:9" x14ac:dyDescent="0.3">
      <c r="A85" t="s">
        <v>259</v>
      </c>
      <c r="C85" s="24">
        <v>5</v>
      </c>
      <c r="D85" s="26">
        <v>181</v>
      </c>
      <c r="E85" s="25" t="s">
        <v>260</v>
      </c>
      <c r="F85" s="25" t="s">
        <v>86</v>
      </c>
      <c r="G85" s="47">
        <v>11.1</v>
      </c>
      <c r="H85" s="5">
        <v>11.1</v>
      </c>
      <c r="I85" s="15">
        <v>6</v>
      </c>
    </row>
    <row r="86" spans="1:9" hidden="1" x14ac:dyDescent="0.3">
      <c r="A86" t="s">
        <v>247</v>
      </c>
      <c r="C86" s="15">
        <v>6</v>
      </c>
      <c r="D86" s="26"/>
      <c r="E86" s="25" t="s">
        <v>40</v>
      </c>
      <c r="F86" s="25" t="s">
        <v>40</v>
      </c>
      <c r="G86" s="26"/>
      <c r="H86" s="5" t="s">
        <v>40</v>
      </c>
      <c r="I86" s="15" t="s">
        <v>40</v>
      </c>
    </row>
    <row r="87" spans="1:9" hidden="1" x14ac:dyDescent="0.3">
      <c r="A87" t="s">
        <v>247</v>
      </c>
      <c r="C87" s="15">
        <v>7</v>
      </c>
      <c r="D87" s="26"/>
      <c r="E87" s="25" t="s">
        <v>40</v>
      </c>
      <c r="F87" s="25" t="s">
        <v>40</v>
      </c>
      <c r="G87" s="26"/>
      <c r="H87" s="5" t="s">
        <v>40</v>
      </c>
      <c r="I87" s="15" t="s">
        <v>40</v>
      </c>
    </row>
    <row r="88" spans="1:9" hidden="1" x14ac:dyDescent="0.3">
      <c r="A88" t="s">
        <v>247</v>
      </c>
      <c r="C88" s="15">
        <v>8</v>
      </c>
      <c r="D88" s="26"/>
      <c r="E88" s="25" t="s">
        <v>40</v>
      </c>
      <c r="F88" s="25" t="s">
        <v>40</v>
      </c>
      <c r="G88" s="26"/>
      <c r="H88" s="5" t="s">
        <v>40</v>
      </c>
      <c r="I88" s="15" t="s">
        <v>40</v>
      </c>
    </row>
    <row r="89" spans="1:9" x14ac:dyDescent="0.3">
      <c r="H89" s="5" t="s">
        <v>40</v>
      </c>
      <c r="I89" s="4" t="s">
        <v>40</v>
      </c>
    </row>
    <row r="90" spans="1:9" x14ac:dyDescent="0.3">
      <c r="C90" s="35"/>
      <c r="D90" s="36"/>
      <c r="E90" s="37" t="s">
        <v>261</v>
      </c>
      <c r="F90" s="36"/>
      <c r="G90" s="36"/>
      <c r="H90" s="38" t="s">
        <v>40</v>
      </c>
      <c r="I90" s="39" t="s">
        <v>40</v>
      </c>
    </row>
    <row r="91" spans="1:9" x14ac:dyDescent="0.3">
      <c r="C91" s="13" t="s">
        <v>71</v>
      </c>
      <c r="D91" s="13" t="s">
        <v>14</v>
      </c>
      <c r="E91" s="13" t="s">
        <v>15</v>
      </c>
      <c r="F91" s="13" t="s">
        <v>16</v>
      </c>
      <c r="G91" s="13" t="s">
        <v>17</v>
      </c>
      <c r="H91" s="23"/>
      <c r="I91" s="13" t="s">
        <v>19</v>
      </c>
    </row>
    <row r="92" spans="1:9" x14ac:dyDescent="0.3">
      <c r="A92" t="s">
        <v>262</v>
      </c>
      <c r="C92" s="24">
        <v>1</v>
      </c>
      <c r="D92" s="26">
        <v>167</v>
      </c>
      <c r="E92" s="25" t="s">
        <v>263</v>
      </c>
      <c r="F92" s="25" t="s">
        <v>45</v>
      </c>
      <c r="G92" s="26">
        <v>11.2</v>
      </c>
      <c r="H92" s="5">
        <v>11.2</v>
      </c>
      <c r="I92" s="15">
        <v>7</v>
      </c>
    </row>
    <row r="93" spans="1:9" hidden="1" x14ac:dyDescent="0.3">
      <c r="A93" t="s">
        <v>247</v>
      </c>
      <c r="C93" s="15">
        <v>2</v>
      </c>
      <c r="D93" s="26"/>
      <c r="E93" s="25" t="s">
        <v>40</v>
      </c>
      <c r="F93" s="25" t="s">
        <v>40</v>
      </c>
      <c r="G93" s="26"/>
      <c r="H93" s="5" t="s">
        <v>40</v>
      </c>
      <c r="I93" s="15" t="s">
        <v>40</v>
      </c>
    </row>
    <row r="94" spans="1:9" hidden="1" x14ac:dyDescent="0.3">
      <c r="A94" t="s">
        <v>247</v>
      </c>
      <c r="C94" s="15">
        <v>3</v>
      </c>
      <c r="D94" s="26"/>
      <c r="E94" s="25" t="s">
        <v>40</v>
      </c>
      <c r="F94" s="25" t="s">
        <v>40</v>
      </c>
      <c r="G94" s="26"/>
      <c r="H94" s="5" t="s">
        <v>40</v>
      </c>
      <c r="I94" s="15" t="s">
        <v>40</v>
      </c>
    </row>
    <row r="95" spans="1:9" hidden="1" x14ac:dyDescent="0.3">
      <c r="A95" t="s">
        <v>247</v>
      </c>
      <c r="C95" s="15">
        <v>4</v>
      </c>
      <c r="D95" s="26"/>
      <c r="E95" s="25" t="s">
        <v>40</v>
      </c>
      <c r="F95" s="25" t="s">
        <v>40</v>
      </c>
      <c r="G95" s="26"/>
      <c r="H95" s="5" t="s">
        <v>40</v>
      </c>
      <c r="I95" s="15" t="s">
        <v>40</v>
      </c>
    </row>
    <row r="96" spans="1:9" hidden="1" x14ac:dyDescent="0.3">
      <c r="A96" t="s">
        <v>247</v>
      </c>
      <c r="C96" s="24">
        <v>5</v>
      </c>
      <c r="D96" s="26"/>
      <c r="E96" s="25" t="s">
        <v>40</v>
      </c>
      <c r="F96" s="25" t="s">
        <v>40</v>
      </c>
      <c r="G96" s="26"/>
      <c r="H96" s="5" t="s">
        <v>40</v>
      </c>
      <c r="I96" s="15" t="s">
        <v>40</v>
      </c>
    </row>
    <row r="97" spans="1:9" hidden="1" x14ac:dyDescent="0.3">
      <c r="A97" t="s">
        <v>247</v>
      </c>
      <c r="C97" s="15">
        <v>6</v>
      </c>
      <c r="D97" s="26"/>
      <c r="E97" s="25" t="s">
        <v>40</v>
      </c>
      <c r="F97" s="25" t="s">
        <v>40</v>
      </c>
      <c r="G97" s="26"/>
      <c r="H97" s="5" t="s">
        <v>40</v>
      </c>
      <c r="I97" s="15" t="s">
        <v>40</v>
      </c>
    </row>
    <row r="98" spans="1:9" hidden="1" x14ac:dyDescent="0.3">
      <c r="A98" t="s">
        <v>247</v>
      </c>
      <c r="C98" s="15">
        <v>7</v>
      </c>
      <c r="D98" s="26"/>
      <c r="E98" s="25" t="s">
        <v>40</v>
      </c>
      <c r="F98" s="25" t="s">
        <v>40</v>
      </c>
      <c r="G98" s="26"/>
      <c r="H98" s="5" t="s">
        <v>40</v>
      </c>
      <c r="I98" s="15" t="s">
        <v>40</v>
      </c>
    </row>
    <row r="99" spans="1:9" hidden="1" x14ac:dyDescent="0.3">
      <c r="A99" t="s">
        <v>247</v>
      </c>
      <c r="C99" s="15">
        <v>8</v>
      </c>
      <c r="D99" s="26"/>
      <c r="E99" s="25" t="s">
        <v>40</v>
      </c>
      <c r="F99" s="25" t="s">
        <v>40</v>
      </c>
      <c r="G99" s="26"/>
      <c r="H99" s="5" t="s">
        <v>40</v>
      </c>
      <c r="I99" s="15" t="s">
        <v>40</v>
      </c>
    </row>
    <row r="100" spans="1:9" hidden="1" x14ac:dyDescent="0.3">
      <c r="H100" s="5" t="s">
        <v>40</v>
      </c>
      <c r="I100" s="4" t="s">
        <v>40</v>
      </c>
    </row>
    <row r="101" spans="1:9" hidden="1" x14ac:dyDescent="0.3">
      <c r="C101" s="35"/>
      <c r="D101" s="36"/>
      <c r="E101" s="37" t="s">
        <v>264</v>
      </c>
      <c r="F101" s="36"/>
      <c r="G101" s="36"/>
      <c r="H101" s="38" t="s">
        <v>40</v>
      </c>
      <c r="I101" s="39" t="s">
        <v>40</v>
      </c>
    </row>
    <row r="102" spans="1:9" hidden="1" x14ac:dyDescent="0.3">
      <c r="C102" s="13" t="s">
        <v>94</v>
      </c>
      <c r="D102" s="13" t="s">
        <v>14</v>
      </c>
      <c r="E102" s="13" t="s">
        <v>15</v>
      </c>
      <c r="F102" s="13" t="s">
        <v>16</v>
      </c>
      <c r="G102" s="13" t="s">
        <v>17</v>
      </c>
      <c r="I102" s="13" t="s">
        <v>19</v>
      </c>
    </row>
    <row r="103" spans="1:9" hidden="1" x14ac:dyDescent="0.3">
      <c r="A103" t="s">
        <v>247</v>
      </c>
      <c r="C103" s="15">
        <v>1</v>
      </c>
      <c r="D103" s="26"/>
      <c r="E103" s="17" t="s">
        <v>40</v>
      </c>
      <c r="F103" s="17" t="s">
        <v>40</v>
      </c>
      <c r="G103" s="26"/>
      <c r="H103" s="5" t="s">
        <v>40</v>
      </c>
      <c r="I103" s="15" t="s">
        <v>40</v>
      </c>
    </row>
    <row r="104" spans="1:9" hidden="1" x14ac:dyDescent="0.3">
      <c r="A104" t="s">
        <v>247</v>
      </c>
      <c r="C104" s="15">
        <v>2</v>
      </c>
      <c r="D104" s="26"/>
      <c r="E104" s="17" t="s">
        <v>40</v>
      </c>
      <c r="F104" s="17" t="s">
        <v>40</v>
      </c>
      <c r="G104" s="26"/>
      <c r="H104" s="5" t="s">
        <v>40</v>
      </c>
      <c r="I104" s="15" t="s">
        <v>40</v>
      </c>
    </row>
    <row r="105" spans="1:9" hidden="1" x14ac:dyDescent="0.3">
      <c r="A105" t="s">
        <v>247</v>
      </c>
      <c r="C105" s="15">
        <v>3</v>
      </c>
      <c r="D105" s="26"/>
      <c r="E105" s="17" t="s">
        <v>40</v>
      </c>
      <c r="F105" s="17" t="s">
        <v>40</v>
      </c>
      <c r="G105" s="26"/>
      <c r="H105" s="5" t="s">
        <v>40</v>
      </c>
      <c r="I105" s="15" t="s">
        <v>40</v>
      </c>
    </row>
    <row r="106" spans="1:9" hidden="1" x14ac:dyDescent="0.3">
      <c r="A106" t="s">
        <v>247</v>
      </c>
      <c r="C106" s="15">
        <v>4</v>
      </c>
      <c r="D106" s="26"/>
      <c r="E106" s="17" t="s">
        <v>40</v>
      </c>
      <c r="F106" s="17" t="s">
        <v>40</v>
      </c>
      <c r="G106" s="26"/>
      <c r="H106" s="5" t="s">
        <v>40</v>
      </c>
      <c r="I106" s="15" t="s">
        <v>40</v>
      </c>
    </row>
    <row r="107" spans="1:9" hidden="1" x14ac:dyDescent="0.3">
      <c r="A107" t="s">
        <v>247</v>
      </c>
      <c r="C107" s="15">
        <v>5</v>
      </c>
      <c r="D107" s="26"/>
      <c r="E107" s="17" t="s">
        <v>40</v>
      </c>
      <c r="F107" s="17" t="s">
        <v>40</v>
      </c>
      <c r="G107" s="26"/>
      <c r="H107" s="5" t="s">
        <v>40</v>
      </c>
      <c r="I107" s="15" t="s">
        <v>40</v>
      </c>
    </row>
    <row r="108" spans="1:9" hidden="1" x14ac:dyDescent="0.3">
      <c r="A108" t="s">
        <v>247</v>
      </c>
      <c r="C108" s="15">
        <v>6</v>
      </c>
      <c r="D108" s="26"/>
      <c r="E108" s="17" t="s">
        <v>40</v>
      </c>
      <c r="F108" s="17" t="s">
        <v>40</v>
      </c>
      <c r="G108" s="26"/>
      <c r="H108" s="5" t="s">
        <v>40</v>
      </c>
      <c r="I108" s="15" t="s">
        <v>40</v>
      </c>
    </row>
    <row r="109" spans="1:9" hidden="1" x14ac:dyDescent="0.3">
      <c r="A109" t="s">
        <v>247</v>
      </c>
      <c r="C109" s="15">
        <v>7</v>
      </c>
      <c r="D109" s="26"/>
      <c r="E109" s="17" t="s">
        <v>40</v>
      </c>
      <c r="F109" s="17" t="s">
        <v>40</v>
      </c>
      <c r="G109" s="26"/>
      <c r="H109" s="5" t="s">
        <v>40</v>
      </c>
      <c r="I109" s="15" t="s">
        <v>40</v>
      </c>
    </row>
    <row r="110" spans="1:9" hidden="1" x14ac:dyDescent="0.3">
      <c r="A110" t="s">
        <v>247</v>
      </c>
      <c r="C110" s="15">
        <v>8</v>
      </c>
      <c r="D110" s="26"/>
      <c r="E110" s="17" t="s">
        <v>40</v>
      </c>
      <c r="F110" s="17" t="s">
        <v>40</v>
      </c>
      <c r="G110" s="26"/>
      <c r="H110" s="5" t="s">
        <v>40</v>
      </c>
      <c r="I110" s="15" t="s">
        <v>40</v>
      </c>
    </row>
    <row r="111" spans="1:9" hidden="1" x14ac:dyDescent="0.3">
      <c r="H111" s="5" t="s">
        <v>40</v>
      </c>
      <c r="I111" s="4" t="s">
        <v>40</v>
      </c>
    </row>
    <row r="112" spans="1:9" hidden="1" x14ac:dyDescent="0.3">
      <c r="C112" s="35"/>
      <c r="D112" s="36"/>
      <c r="E112" s="37" t="s">
        <v>265</v>
      </c>
      <c r="F112" s="36"/>
      <c r="G112" s="36"/>
      <c r="H112" s="38" t="s">
        <v>40</v>
      </c>
      <c r="I112" s="39"/>
    </row>
    <row r="113" spans="1:15" hidden="1" x14ac:dyDescent="0.3">
      <c r="C113" s="13" t="s">
        <v>101</v>
      </c>
      <c r="D113" s="13" t="s">
        <v>14</v>
      </c>
      <c r="E113" s="13" t="s">
        <v>15</v>
      </c>
      <c r="F113" s="13" t="s">
        <v>16</v>
      </c>
      <c r="G113" s="13" t="s">
        <v>17</v>
      </c>
      <c r="I113" s="13" t="s">
        <v>19</v>
      </c>
    </row>
    <row r="114" spans="1:15" hidden="1" x14ac:dyDescent="0.3">
      <c r="A114" t="s">
        <v>247</v>
      </c>
      <c r="C114" s="15">
        <v>1</v>
      </c>
      <c r="D114" s="26"/>
      <c r="E114" s="17" t="s">
        <v>40</v>
      </c>
      <c r="F114" s="17" t="s">
        <v>40</v>
      </c>
      <c r="G114" s="26"/>
      <c r="H114" s="5" t="s">
        <v>40</v>
      </c>
      <c r="I114" s="15" t="s">
        <v>40</v>
      </c>
    </row>
    <row r="115" spans="1:15" hidden="1" x14ac:dyDescent="0.3">
      <c r="A115" t="s">
        <v>247</v>
      </c>
      <c r="C115" s="15">
        <v>2</v>
      </c>
      <c r="D115" s="26"/>
      <c r="E115" s="17" t="s">
        <v>40</v>
      </c>
      <c r="F115" s="17" t="s">
        <v>40</v>
      </c>
      <c r="G115" s="26"/>
      <c r="H115" s="5" t="s">
        <v>40</v>
      </c>
      <c r="I115" s="15" t="s">
        <v>40</v>
      </c>
    </row>
    <row r="116" spans="1:15" hidden="1" x14ac:dyDescent="0.3">
      <c r="A116" t="s">
        <v>247</v>
      </c>
      <c r="C116" s="15">
        <v>3</v>
      </c>
      <c r="D116" s="26"/>
      <c r="E116" s="17" t="s">
        <v>40</v>
      </c>
      <c r="F116" s="17" t="s">
        <v>40</v>
      </c>
      <c r="G116" s="26"/>
      <c r="H116" s="5" t="s">
        <v>40</v>
      </c>
      <c r="I116" s="15" t="s">
        <v>40</v>
      </c>
    </row>
    <row r="117" spans="1:15" hidden="1" x14ac:dyDescent="0.3">
      <c r="A117" t="s">
        <v>247</v>
      </c>
      <c r="C117" s="15">
        <v>4</v>
      </c>
      <c r="D117" s="26"/>
      <c r="E117" s="17" t="s">
        <v>40</v>
      </c>
      <c r="F117" s="17" t="s">
        <v>40</v>
      </c>
      <c r="G117" s="26"/>
      <c r="H117" s="5" t="s">
        <v>40</v>
      </c>
      <c r="I117" s="15" t="s">
        <v>40</v>
      </c>
    </row>
    <row r="118" spans="1:15" hidden="1" x14ac:dyDescent="0.3">
      <c r="A118" t="s">
        <v>247</v>
      </c>
      <c r="C118" s="15">
        <v>5</v>
      </c>
      <c r="D118" s="26"/>
      <c r="E118" s="17" t="s">
        <v>40</v>
      </c>
      <c r="F118" s="17" t="s">
        <v>40</v>
      </c>
      <c r="G118" s="26"/>
      <c r="H118" s="5" t="s">
        <v>40</v>
      </c>
      <c r="I118" s="15" t="s">
        <v>40</v>
      </c>
    </row>
    <row r="119" spans="1:15" hidden="1" x14ac:dyDescent="0.3">
      <c r="A119" t="s">
        <v>247</v>
      </c>
      <c r="C119" s="15">
        <v>6</v>
      </c>
      <c r="D119" s="26"/>
      <c r="E119" s="17" t="s">
        <v>40</v>
      </c>
      <c r="F119" s="17" t="s">
        <v>40</v>
      </c>
      <c r="G119" s="26"/>
      <c r="H119" s="5" t="s">
        <v>40</v>
      </c>
      <c r="I119" s="15" t="s">
        <v>40</v>
      </c>
    </row>
    <row r="120" spans="1:15" hidden="1" x14ac:dyDescent="0.3">
      <c r="A120" t="s">
        <v>247</v>
      </c>
      <c r="C120" s="15">
        <v>7</v>
      </c>
      <c r="D120" s="26"/>
      <c r="E120" s="17" t="s">
        <v>40</v>
      </c>
      <c r="F120" s="17" t="s">
        <v>40</v>
      </c>
      <c r="G120" s="26"/>
      <c r="H120" s="5" t="s">
        <v>40</v>
      </c>
      <c r="I120" s="15" t="s">
        <v>40</v>
      </c>
    </row>
    <row r="121" spans="1:15" hidden="1" x14ac:dyDescent="0.3">
      <c r="A121" t="s">
        <v>247</v>
      </c>
      <c r="C121" s="15">
        <v>8</v>
      </c>
      <c r="D121" s="26"/>
      <c r="E121" s="17" t="s">
        <v>40</v>
      </c>
      <c r="F121" s="17" t="s">
        <v>40</v>
      </c>
      <c r="G121" s="26"/>
      <c r="H121" s="5" t="s">
        <v>40</v>
      </c>
      <c r="I121" s="15" t="s">
        <v>40</v>
      </c>
    </row>
    <row r="122" spans="1:15" hidden="1" x14ac:dyDescent="0.3">
      <c r="H122" s="5" t="s">
        <v>40</v>
      </c>
      <c r="I122" s="4" t="s">
        <v>40</v>
      </c>
    </row>
    <row r="123" spans="1:15" hidden="1" x14ac:dyDescent="0.3">
      <c r="C123" s="35"/>
      <c r="D123" s="36"/>
      <c r="E123" s="37" t="s">
        <v>266</v>
      </c>
      <c r="F123" s="36"/>
      <c r="G123" s="36"/>
      <c r="H123" s="38" t="s">
        <v>40</v>
      </c>
      <c r="I123" s="39" t="s">
        <v>40</v>
      </c>
    </row>
    <row r="124" spans="1:15" hidden="1" x14ac:dyDescent="0.3">
      <c r="C124" s="13" t="s">
        <v>103</v>
      </c>
      <c r="D124" s="13" t="s">
        <v>14</v>
      </c>
      <c r="E124" s="13" t="s">
        <v>15</v>
      </c>
      <c r="F124" s="13" t="s">
        <v>16</v>
      </c>
      <c r="G124" s="13" t="s">
        <v>17</v>
      </c>
      <c r="I124" s="13" t="s">
        <v>19</v>
      </c>
    </row>
    <row r="125" spans="1:15" hidden="1" x14ac:dyDescent="0.3">
      <c r="A125" t="s">
        <v>247</v>
      </c>
      <c r="C125" s="15">
        <v>1</v>
      </c>
      <c r="D125" s="26"/>
      <c r="E125" s="17" t="s">
        <v>40</v>
      </c>
      <c r="F125" s="17" t="s">
        <v>40</v>
      </c>
      <c r="G125" s="26"/>
      <c r="H125" s="5" t="s">
        <v>40</v>
      </c>
      <c r="I125" s="15" t="s">
        <v>40</v>
      </c>
      <c r="M125" s="12"/>
      <c r="N125"/>
      <c r="O125"/>
    </row>
    <row r="126" spans="1:15" hidden="1" x14ac:dyDescent="0.3">
      <c r="A126" t="s">
        <v>247</v>
      </c>
      <c r="C126" s="15">
        <v>2</v>
      </c>
      <c r="D126" s="26"/>
      <c r="E126" s="17" t="s">
        <v>40</v>
      </c>
      <c r="F126" s="17" t="s">
        <v>40</v>
      </c>
      <c r="G126" s="26"/>
      <c r="H126" s="5" t="s">
        <v>40</v>
      </c>
      <c r="I126" s="15" t="s">
        <v>40</v>
      </c>
      <c r="M126" s="12"/>
      <c r="N126"/>
      <c r="O126"/>
    </row>
    <row r="127" spans="1:15" hidden="1" x14ac:dyDescent="0.3">
      <c r="A127" t="s">
        <v>247</v>
      </c>
      <c r="C127" s="15">
        <v>3</v>
      </c>
      <c r="D127" s="26"/>
      <c r="E127" s="17" t="s">
        <v>40</v>
      </c>
      <c r="F127" s="17" t="s">
        <v>40</v>
      </c>
      <c r="G127" s="26"/>
      <c r="H127" s="5" t="s">
        <v>40</v>
      </c>
      <c r="I127" s="15" t="s">
        <v>40</v>
      </c>
      <c r="M127" s="12"/>
      <c r="N127"/>
      <c r="O127"/>
    </row>
    <row r="128" spans="1:15" hidden="1" x14ac:dyDescent="0.3">
      <c r="A128" t="s">
        <v>247</v>
      </c>
      <c r="C128" s="15">
        <v>4</v>
      </c>
      <c r="D128" s="26"/>
      <c r="E128" s="17" t="s">
        <v>40</v>
      </c>
      <c r="F128" s="17" t="s">
        <v>40</v>
      </c>
      <c r="G128" s="26"/>
      <c r="H128" s="5" t="s">
        <v>40</v>
      </c>
      <c r="I128" s="15" t="s">
        <v>40</v>
      </c>
      <c r="M128" s="12"/>
      <c r="N128"/>
      <c r="O128"/>
    </row>
    <row r="129" spans="1:15" hidden="1" x14ac:dyDescent="0.3">
      <c r="A129" t="s">
        <v>247</v>
      </c>
      <c r="C129" s="15">
        <v>5</v>
      </c>
      <c r="D129" s="26"/>
      <c r="E129" s="17" t="s">
        <v>40</v>
      </c>
      <c r="F129" s="17" t="s">
        <v>40</v>
      </c>
      <c r="G129" s="26"/>
      <c r="H129" s="5" t="s">
        <v>40</v>
      </c>
      <c r="I129" s="15" t="s">
        <v>40</v>
      </c>
      <c r="M129" s="12"/>
      <c r="N129"/>
      <c r="O129"/>
    </row>
    <row r="130" spans="1:15" hidden="1" x14ac:dyDescent="0.3">
      <c r="A130" t="s">
        <v>247</v>
      </c>
      <c r="C130" s="15">
        <v>6</v>
      </c>
      <c r="D130" s="26"/>
      <c r="E130" s="17" t="s">
        <v>40</v>
      </c>
      <c r="F130" s="17" t="s">
        <v>40</v>
      </c>
      <c r="G130" s="26"/>
      <c r="H130" s="5" t="s">
        <v>40</v>
      </c>
      <c r="I130" s="15" t="s">
        <v>40</v>
      </c>
      <c r="M130" s="12"/>
      <c r="N130"/>
      <c r="O130"/>
    </row>
    <row r="131" spans="1:15" hidden="1" x14ac:dyDescent="0.3">
      <c r="A131" t="s">
        <v>247</v>
      </c>
      <c r="C131" s="15">
        <v>7</v>
      </c>
      <c r="D131" s="26"/>
      <c r="E131" s="17" t="s">
        <v>40</v>
      </c>
      <c r="F131" s="17" t="s">
        <v>40</v>
      </c>
      <c r="G131" s="26"/>
      <c r="H131" s="5" t="s">
        <v>40</v>
      </c>
      <c r="I131" s="15" t="s">
        <v>40</v>
      </c>
      <c r="M131" s="12"/>
      <c r="N131"/>
      <c r="O131"/>
    </row>
    <row r="132" spans="1:15" hidden="1" x14ac:dyDescent="0.3">
      <c r="A132" t="s">
        <v>247</v>
      </c>
      <c r="C132" s="15">
        <v>8</v>
      </c>
      <c r="D132" s="26"/>
      <c r="E132" s="17" t="s">
        <v>40</v>
      </c>
      <c r="F132" s="17" t="s">
        <v>40</v>
      </c>
      <c r="G132" s="26"/>
      <c r="H132" s="5" t="s">
        <v>40</v>
      </c>
      <c r="I132" s="15" t="s">
        <v>40</v>
      </c>
      <c r="M132" s="12"/>
      <c r="N132"/>
      <c r="O132"/>
    </row>
    <row r="133" spans="1:15" x14ac:dyDescent="0.3">
      <c r="M133" s="12"/>
      <c r="N133"/>
      <c r="O133"/>
    </row>
    <row r="134" spans="1:15" x14ac:dyDescent="0.3">
      <c r="C134" s="8"/>
      <c r="D134" s="9"/>
      <c r="E134" s="10" t="s">
        <v>267</v>
      </c>
      <c r="F134" s="9"/>
      <c r="G134" s="9"/>
      <c r="H134" s="40"/>
      <c r="I134" s="11"/>
      <c r="K134" s="33" t="s">
        <v>126</v>
      </c>
      <c r="M134" s="12"/>
      <c r="N134"/>
      <c r="O134"/>
    </row>
    <row r="135" spans="1:15" x14ac:dyDescent="0.3">
      <c r="A135" s="9" t="s">
        <v>268</v>
      </c>
      <c r="C135" s="13" t="s">
        <v>13</v>
      </c>
      <c r="D135" s="13" t="s">
        <v>14</v>
      </c>
      <c r="E135" s="13" t="s">
        <v>15</v>
      </c>
      <c r="F135" s="13" t="s">
        <v>16</v>
      </c>
      <c r="G135" s="13" t="s">
        <v>17</v>
      </c>
      <c r="H135" s="23" t="s">
        <v>18</v>
      </c>
      <c r="I135" s="13" t="s">
        <v>19</v>
      </c>
      <c r="K135" s="41" t="s">
        <v>128</v>
      </c>
      <c r="M135" s="12"/>
      <c r="N135"/>
      <c r="O135"/>
    </row>
    <row r="136" spans="1:15" x14ac:dyDescent="0.3">
      <c r="A136" t="s">
        <v>269</v>
      </c>
      <c r="C136" s="15">
        <v>1</v>
      </c>
      <c r="D136" s="26">
        <v>61</v>
      </c>
      <c r="E136" s="17" t="s">
        <v>216</v>
      </c>
      <c r="F136" s="17" t="s">
        <v>52</v>
      </c>
      <c r="G136" s="42" t="s">
        <v>270</v>
      </c>
      <c r="H136" s="23" t="s">
        <v>270</v>
      </c>
      <c r="I136" s="15">
        <v>1</v>
      </c>
      <c r="K136" s="26">
        <v>1.56</v>
      </c>
      <c r="M136" s="4"/>
      <c r="N136"/>
      <c r="O136"/>
    </row>
    <row r="137" spans="1:15" x14ac:dyDescent="0.3">
      <c r="A137" t="s">
        <v>271</v>
      </c>
      <c r="C137" s="24">
        <v>2</v>
      </c>
      <c r="D137" s="26">
        <v>73</v>
      </c>
      <c r="E137" s="17" t="s">
        <v>272</v>
      </c>
      <c r="F137" s="17" t="s">
        <v>49</v>
      </c>
      <c r="G137" s="42" t="s">
        <v>273</v>
      </c>
      <c r="H137" s="5" t="s">
        <v>273</v>
      </c>
      <c r="I137" s="15">
        <v>2</v>
      </c>
      <c r="K137" s="26">
        <v>1.599</v>
      </c>
      <c r="M137" s="4"/>
      <c r="N137"/>
      <c r="O137"/>
    </row>
    <row r="138" spans="1:15" x14ac:dyDescent="0.3">
      <c r="A138" t="s">
        <v>274</v>
      </c>
      <c r="C138" s="15">
        <v>3</v>
      </c>
      <c r="D138" s="26">
        <v>69</v>
      </c>
      <c r="E138" s="17" t="s">
        <v>275</v>
      </c>
      <c r="F138" s="17" t="s">
        <v>27</v>
      </c>
      <c r="G138" s="42" t="s">
        <v>276</v>
      </c>
      <c r="H138" s="5" t="s">
        <v>276</v>
      </c>
      <c r="I138" s="15">
        <v>4</v>
      </c>
      <c r="K138" s="26">
        <v>2.0070000000000001</v>
      </c>
      <c r="M138" s="4"/>
      <c r="N138"/>
      <c r="O138"/>
    </row>
    <row r="139" spans="1:15" x14ac:dyDescent="0.3">
      <c r="A139" t="s">
        <v>277</v>
      </c>
      <c r="C139" s="24">
        <v>4</v>
      </c>
      <c r="D139" s="26">
        <v>53</v>
      </c>
      <c r="E139" s="17" t="s">
        <v>222</v>
      </c>
      <c r="F139" s="17" t="s">
        <v>59</v>
      </c>
      <c r="G139" s="42" t="s">
        <v>278</v>
      </c>
      <c r="H139" s="5" t="s">
        <v>278</v>
      </c>
      <c r="I139" s="15">
        <v>5</v>
      </c>
      <c r="K139" s="26">
        <v>2.044</v>
      </c>
      <c r="M139" s="4"/>
      <c r="N139"/>
      <c r="O139"/>
    </row>
    <row r="140" spans="1:15" x14ac:dyDescent="0.3">
      <c r="A140" t="s">
        <v>279</v>
      </c>
      <c r="C140" s="15">
        <v>5</v>
      </c>
      <c r="D140" s="26">
        <v>75</v>
      </c>
      <c r="E140" s="17" t="s">
        <v>218</v>
      </c>
      <c r="F140" s="17" t="s">
        <v>53</v>
      </c>
      <c r="G140" s="42" t="s">
        <v>280</v>
      </c>
      <c r="H140" s="5" t="s">
        <v>280</v>
      </c>
      <c r="I140" s="15">
        <v>7</v>
      </c>
      <c r="K140" s="26">
        <v>2.1040000000000001</v>
      </c>
      <c r="M140" s="4"/>
      <c r="N140"/>
      <c r="O140"/>
    </row>
    <row r="141" spans="1:15" x14ac:dyDescent="0.3">
      <c r="A141" t="s">
        <v>281</v>
      </c>
      <c r="C141" s="24">
        <v>6</v>
      </c>
      <c r="D141" s="26">
        <v>51</v>
      </c>
      <c r="E141" s="17" t="s">
        <v>282</v>
      </c>
      <c r="F141" s="17" t="s">
        <v>29</v>
      </c>
      <c r="G141" s="42" t="s">
        <v>283</v>
      </c>
      <c r="H141" s="5" t="s">
        <v>283</v>
      </c>
      <c r="I141" s="15">
        <v>8</v>
      </c>
      <c r="K141" s="26">
        <v>2.1320000000000001</v>
      </c>
      <c r="M141" s="4"/>
      <c r="N141"/>
      <c r="O141"/>
    </row>
    <row r="142" spans="1:15" hidden="1" x14ac:dyDescent="0.3">
      <c r="A142" t="s">
        <v>268</v>
      </c>
      <c r="C142" s="15">
        <v>7</v>
      </c>
      <c r="D142" s="26"/>
      <c r="E142" s="17" t="s">
        <v>40</v>
      </c>
      <c r="F142" s="17" t="s">
        <v>40</v>
      </c>
      <c r="G142" s="42" t="s">
        <v>137</v>
      </c>
      <c r="H142" s="5" t="s">
        <v>137</v>
      </c>
      <c r="I142" s="15" t="s">
        <v>40</v>
      </c>
      <c r="K142" s="26"/>
      <c r="M142" s="4"/>
      <c r="N142"/>
      <c r="O142"/>
    </row>
    <row r="143" spans="1:15" hidden="1" x14ac:dyDescent="0.3">
      <c r="A143" t="s">
        <v>268</v>
      </c>
      <c r="C143" s="24">
        <v>8</v>
      </c>
      <c r="D143" s="26"/>
      <c r="E143" s="17" t="s">
        <v>40</v>
      </c>
      <c r="F143" s="17" t="s">
        <v>40</v>
      </c>
      <c r="G143" s="42" t="s">
        <v>137</v>
      </c>
      <c r="H143" s="5" t="s">
        <v>137</v>
      </c>
      <c r="I143" s="15" t="s">
        <v>40</v>
      </c>
      <c r="K143" s="26"/>
      <c r="M143" s="4"/>
      <c r="N143"/>
      <c r="O143"/>
    </row>
    <row r="144" spans="1:15" hidden="1" x14ac:dyDescent="0.3">
      <c r="A144" t="s">
        <v>268</v>
      </c>
      <c r="C144" s="15">
        <v>9</v>
      </c>
      <c r="D144" s="26"/>
      <c r="E144" s="17" t="s">
        <v>40</v>
      </c>
      <c r="F144" s="17" t="s">
        <v>40</v>
      </c>
      <c r="G144" s="42" t="s">
        <v>137</v>
      </c>
      <c r="H144" s="5" t="s">
        <v>137</v>
      </c>
      <c r="I144" s="15" t="s">
        <v>40</v>
      </c>
      <c r="K144" s="26"/>
      <c r="M144" s="4"/>
      <c r="N144" s="6"/>
      <c r="O144" s="6"/>
    </row>
    <row r="145" spans="1:15" hidden="1" x14ac:dyDescent="0.3">
      <c r="A145" t="s">
        <v>268</v>
      </c>
      <c r="C145" s="24">
        <v>10</v>
      </c>
      <c r="D145" s="26"/>
      <c r="E145" s="17" t="s">
        <v>40</v>
      </c>
      <c r="F145" s="17" t="s">
        <v>40</v>
      </c>
      <c r="G145" s="42" t="s">
        <v>137</v>
      </c>
      <c r="H145" s="5" t="s">
        <v>137</v>
      </c>
      <c r="I145" s="15" t="s">
        <v>40</v>
      </c>
      <c r="K145" s="26"/>
      <c r="M145" s="4"/>
      <c r="N145" s="44"/>
      <c r="O145" s="44"/>
    </row>
    <row r="146" spans="1:15" x14ac:dyDescent="0.3">
      <c r="H146" s="5" t="s">
        <v>40</v>
      </c>
      <c r="I146" s="4" t="s">
        <v>40</v>
      </c>
      <c r="K146"/>
      <c r="M146" s="4"/>
      <c r="N146"/>
      <c r="O146"/>
    </row>
    <row r="147" spans="1:15" x14ac:dyDescent="0.3">
      <c r="C147" s="8"/>
      <c r="D147" s="9"/>
      <c r="E147" s="10" t="s">
        <v>284</v>
      </c>
      <c r="F147" s="9"/>
      <c r="G147" s="9"/>
      <c r="H147" s="40"/>
      <c r="I147" s="11"/>
      <c r="K147" s="33" t="s">
        <v>126</v>
      </c>
      <c r="M147" s="4"/>
      <c r="N147"/>
      <c r="O147"/>
    </row>
    <row r="148" spans="1:15" x14ac:dyDescent="0.3">
      <c r="A148" s="9"/>
      <c r="C148" s="13" t="s">
        <v>48</v>
      </c>
      <c r="D148" s="13" t="s">
        <v>14</v>
      </c>
      <c r="E148" s="13" t="s">
        <v>15</v>
      </c>
      <c r="F148" s="13" t="s">
        <v>16</v>
      </c>
      <c r="G148" s="13" t="s">
        <v>17</v>
      </c>
      <c r="H148" s="23" t="s">
        <v>18</v>
      </c>
      <c r="I148" s="13" t="s">
        <v>19</v>
      </c>
      <c r="K148" s="41" t="s">
        <v>128</v>
      </c>
      <c r="M148" s="4"/>
      <c r="N148"/>
      <c r="O148"/>
    </row>
    <row r="149" spans="1:15" x14ac:dyDescent="0.3">
      <c r="A149" t="s">
        <v>285</v>
      </c>
      <c r="C149" s="15">
        <v>1</v>
      </c>
      <c r="D149" s="26">
        <v>71</v>
      </c>
      <c r="E149" s="17" t="s">
        <v>238</v>
      </c>
      <c r="F149" s="17" t="s">
        <v>47</v>
      </c>
      <c r="G149" s="42" t="s">
        <v>286</v>
      </c>
      <c r="H149" s="23" t="s">
        <v>286</v>
      </c>
      <c r="I149" s="15">
        <v>3</v>
      </c>
      <c r="K149" s="26">
        <v>2.0059999999999998</v>
      </c>
      <c r="M149" s="4"/>
      <c r="N149"/>
      <c r="O149"/>
    </row>
    <row r="150" spans="1:15" x14ac:dyDescent="0.3">
      <c r="A150" t="s">
        <v>287</v>
      </c>
      <c r="C150" s="24">
        <v>2</v>
      </c>
      <c r="D150" s="26">
        <v>74</v>
      </c>
      <c r="E150" s="17" t="s">
        <v>288</v>
      </c>
      <c r="F150" s="17" t="s">
        <v>75</v>
      </c>
      <c r="G150" s="42" t="s">
        <v>289</v>
      </c>
      <c r="H150" s="5" t="s">
        <v>289</v>
      </c>
      <c r="I150" s="15">
        <v>6</v>
      </c>
      <c r="K150" s="26">
        <v>2.048</v>
      </c>
    </row>
    <row r="151" spans="1:15" x14ac:dyDescent="0.3">
      <c r="A151" t="s">
        <v>290</v>
      </c>
      <c r="C151" s="15">
        <v>3</v>
      </c>
      <c r="D151" s="26">
        <v>81</v>
      </c>
      <c r="E151" s="17" t="s">
        <v>260</v>
      </c>
      <c r="F151" s="17" t="s">
        <v>86</v>
      </c>
      <c r="G151" s="42" t="s">
        <v>291</v>
      </c>
      <c r="H151" s="5" t="s">
        <v>291</v>
      </c>
      <c r="I151" s="15">
        <v>9</v>
      </c>
      <c r="K151" s="26">
        <v>2.2559999999999998</v>
      </c>
      <c r="M151" s="4"/>
      <c r="N151"/>
      <c r="O151"/>
    </row>
    <row r="152" spans="1:15" hidden="1" x14ac:dyDescent="0.3">
      <c r="A152" t="s">
        <v>268</v>
      </c>
      <c r="C152" s="24">
        <v>4</v>
      </c>
      <c r="D152" s="26"/>
      <c r="E152" s="17" t="s">
        <v>40</v>
      </c>
      <c r="F152" s="17" t="s">
        <v>40</v>
      </c>
      <c r="G152" s="42" t="s">
        <v>137</v>
      </c>
      <c r="H152" s="5" t="s">
        <v>137</v>
      </c>
      <c r="I152" s="15" t="s">
        <v>40</v>
      </c>
      <c r="K152" s="26"/>
      <c r="M152" s="4"/>
      <c r="N152"/>
      <c r="O152"/>
    </row>
    <row r="153" spans="1:15" hidden="1" x14ac:dyDescent="0.3">
      <c r="A153" t="s">
        <v>268</v>
      </c>
      <c r="C153" s="15">
        <v>5</v>
      </c>
      <c r="D153" s="26"/>
      <c r="E153" s="17" t="s">
        <v>40</v>
      </c>
      <c r="F153" s="17" t="s">
        <v>40</v>
      </c>
      <c r="G153" s="42" t="s">
        <v>137</v>
      </c>
      <c r="H153" s="5" t="s">
        <v>137</v>
      </c>
      <c r="I153" s="15" t="s">
        <v>40</v>
      </c>
      <c r="K153" s="26"/>
      <c r="M153" s="4"/>
      <c r="N153"/>
      <c r="O153"/>
    </row>
    <row r="154" spans="1:15" hidden="1" x14ac:dyDescent="0.3">
      <c r="A154" t="s">
        <v>268</v>
      </c>
      <c r="C154" s="24">
        <v>6</v>
      </c>
      <c r="D154" s="26"/>
      <c r="E154" s="17" t="s">
        <v>40</v>
      </c>
      <c r="F154" s="17" t="s">
        <v>40</v>
      </c>
      <c r="G154" s="42" t="s">
        <v>137</v>
      </c>
      <c r="H154" s="5" t="s">
        <v>137</v>
      </c>
      <c r="I154" s="15" t="s">
        <v>40</v>
      </c>
      <c r="K154" s="26"/>
      <c r="M154" s="4"/>
      <c r="N154"/>
      <c r="O154"/>
    </row>
    <row r="155" spans="1:15" hidden="1" x14ac:dyDescent="0.3">
      <c r="A155" t="s">
        <v>268</v>
      </c>
      <c r="C155" s="15">
        <v>7</v>
      </c>
      <c r="D155" s="26"/>
      <c r="E155" s="17" t="s">
        <v>40</v>
      </c>
      <c r="F155" s="17" t="s">
        <v>40</v>
      </c>
      <c r="G155" s="42" t="s">
        <v>137</v>
      </c>
      <c r="H155" s="5" t="s">
        <v>137</v>
      </c>
      <c r="I155" s="15" t="s">
        <v>40</v>
      </c>
      <c r="K155" s="26"/>
      <c r="M155" s="4"/>
      <c r="N155"/>
      <c r="O155"/>
    </row>
    <row r="156" spans="1:15" hidden="1" x14ac:dyDescent="0.3">
      <c r="A156" t="s">
        <v>268</v>
      </c>
      <c r="C156" s="24">
        <v>8</v>
      </c>
      <c r="D156" s="26"/>
      <c r="E156" s="17" t="s">
        <v>40</v>
      </c>
      <c r="F156" s="17" t="s">
        <v>40</v>
      </c>
      <c r="G156" s="42" t="s">
        <v>137</v>
      </c>
      <c r="H156" s="5" t="s">
        <v>137</v>
      </c>
      <c r="I156" s="15" t="s">
        <v>40</v>
      </c>
      <c r="K156" s="26"/>
      <c r="M156" s="4"/>
      <c r="N156"/>
      <c r="O156"/>
    </row>
    <row r="157" spans="1:15" hidden="1" x14ac:dyDescent="0.3">
      <c r="A157" t="s">
        <v>268</v>
      </c>
      <c r="C157" s="15">
        <v>9</v>
      </c>
      <c r="D157" s="26"/>
      <c r="E157" s="17" t="s">
        <v>40</v>
      </c>
      <c r="F157" s="17" t="s">
        <v>40</v>
      </c>
      <c r="G157" s="42" t="s">
        <v>137</v>
      </c>
      <c r="H157" s="5" t="s">
        <v>137</v>
      </c>
      <c r="I157" s="15" t="s">
        <v>40</v>
      </c>
      <c r="K157" s="26"/>
      <c r="M157" s="4"/>
      <c r="N157"/>
      <c r="O157"/>
    </row>
    <row r="158" spans="1:15" hidden="1" x14ac:dyDescent="0.3">
      <c r="A158" t="s">
        <v>268</v>
      </c>
      <c r="C158" s="24">
        <v>10</v>
      </c>
      <c r="D158" s="26"/>
      <c r="E158" s="17" t="s">
        <v>40</v>
      </c>
      <c r="F158" s="17" t="s">
        <v>40</v>
      </c>
      <c r="G158" s="42" t="s">
        <v>137</v>
      </c>
      <c r="H158" s="5" t="s">
        <v>137</v>
      </c>
      <c r="I158" s="15" t="s">
        <v>40</v>
      </c>
      <c r="K158" s="26"/>
      <c r="M158" s="4"/>
      <c r="N158"/>
      <c r="O158"/>
    </row>
    <row r="159" spans="1:15" x14ac:dyDescent="0.3">
      <c r="M159" s="4"/>
      <c r="N159"/>
      <c r="O159"/>
    </row>
    <row r="160" spans="1:15" hidden="1" x14ac:dyDescent="0.3">
      <c r="C160" s="8"/>
      <c r="D160" s="9"/>
      <c r="E160" s="10" t="s">
        <v>292</v>
      </c>
      <c r="F160" s="9"/>
      <c r="G160" s="9"/>
      <c r="H160" s="40"/>
      <c r="I160" s="11"/>
      <c r="K160" s="33" t="s">
        <v>126</v>
      </c>
      <c r="M160" s="4"/>
      <c r="N160"/>
      <c r="O160"/>
    </row>
    <row r="161" spans="1:15" hidden="1" x14ac:dyDescent="0.3">
      <c r="A161" s="9"/>
      <c r="C161" s="13" t="s">
        <v>71</v>
      </c>
      <c r="D161" s="13" t="s">
        <v>14</v>
      </c>
      <c r="E161" s="13" t="s">
        <v>15</v>
      </c>
      <c r="F161" s="13" t="s">
        <v>16</v>
      </c>
      <c r="G161" s="13" t="s">
        <v>17</v>
      </c>
      <c r="H161" s="23" t="s">
        <v>18</v>
      </c>
      <c r="I161" s="13" t="s">
        <v>19</v>
      </c>
      <c r="K161" s="41" t="s">
        <v>128</v>
      </c>
      <c r="M161" s="4"/>
      <c r="N161"/>
      <c r="O161"/>
    </row>
    <row r="162" spans="1:15" hidden="1" x14ac:dyDescent="0.3">
      <c r="A162" t="s">
        <v>268</v>
      </c>
      <c r="C162" s="15">
        <v>1</v>
      </c>
      <c r="D162" s="26"/>
      <c r="E162" s="17" t="s">
        <v>40</v>
      </c>
      <c r="F162" s="17" t="s">
        <v>40</v>
      </c>
      <c r="G162" s="42" t="s">
        <v>137</v>
      </c>
      <c r="H162" s="23" t="s">
        <v>137</v>
      </c>
      <c r="I162" s="15" t="s">
        <v>40</v>
      </c>
      <c r="K162" s="26"/>
      <c r="M162" s="4"/>
      <c r="N162"/>
      <c r="O162"/>
    </row>
    <row r="163" spans="1:15" hidden="1" x14ac:dyDescent="0.3">
      <c r="A163" t="s">
        <v>268</v>
      </c>
      <c r="C163" s="24">
        <v>2</v>
      </c>
      <c r="D163" s="26"/>
      <c r="E163" s="17" t="s">
        <v>40</v>
      </c>
      <c r="F163" s="17" t="s">
        <v>40</v>
      </c>
      <c r="G163" s="42" t="s">
        <v>137</v>
      </c>
      <c r="H163" s="5" t="s">
        <v>137</v>
      </c>
      <c r="I163" s="15" t="s">
        <v>40</v>
      </c>
      <c r="K163" s="26"/>
    </row>
    <row r="164" spans="1:15" hidden="1" x14ac:dyDescent="0.3">
      <c r="A164" t="s">
        <v>268</v>
      </c>
      <c r="C164" s="15">
        <v>3</v>
      </c>
      <c r="D164" s="26"/>
      <c r="E164" s="17" t="s">
        <v>40</v>
      </c>
      <c r="F164" s="17" t="s">
        <v>40</v>
      </c>
      <c r="G164" s="42" t="s">
        <v>137</v>
      </c>
      <c r="H164" s="5" t="s">
        <v>137</v>
      </c>
      <c r="I164" s="15" t="s">
        <v>40</v>
      </c>
      <c r="K164" s="26"/>
      <c r="M164" s="4"/>
      <c r="N164"/>
      <c r="O164"/>
    </row>
    <row r="165" spans="1:15" hidden="1" x14ac:dyDescent="0.3">
      <c r="A165" t="s">
        <v>268</v>
      </c>
      <c r="C165" s="24">
        <v>4</v>
      </c>
      <c r="D165" s="26"/>
      <c r="E165" s="17" t="s">
        <v>40</v>
      </c>
      <c r="F165" s="17" t="s">
        <v>40</v>
      </c>
      <c r="G165" s="42" t="s">
        <v>137</v>
      </c>
      <c r="H165" s="5" t="s">
        <v>137</v>
      </c>
      <c r="I165" s="15" t="s">
        <v>40</v>
      </c>
      <c r="K165" s="26"/>
      <c r="M165" s="4"/>
      <c r="N165"/>
      <c r="O165"/>
    </row>
    <row r="166" spans="1:15" hidden="1" x14ac:dyDescent="0.3">
      <c r="A166" t="s">
        <v>268</v>
      </c>
      <c r="C166" s="15">
        <v>5</v>
      </c>
      <c r="D166" s="26"/>
      <c r="E166" s="17" t="s">
        <v>40</v>
      </c>
      <c r="F166" s="17" t="s">
        <v>40</v>
      </c>
      <c r="G166" s="42" t="s">
        <v>137</v>
      </c>
      <c r="H166" s="5" t="s">
        <v>137</v>
      </c>
      <c r="I166" s="15" t="s">
        <v>40</v>
      </c>
      <c r="K166" s="26"/>
      <c r="M166" s="4"/>
      <c r="N166"/>
      <c r="O166"/>
    </row>
    <row r="167" spans="1:15" hidden="1" x14ac:dyDescent="0.3">
      <c r="A167" t="s">
        <v>268</v>
      </c>
      <c r="C167" s="24">
        <v>6</v>
      </c>
      <c r="D167" s="26"/>
      <c r="E167" s="17" t="s">
        <v>40</v>
      </c>
      <c r="F167" s="17" t="s">
        <v>40</v>
      </c>
      <c r="G167" s="42" t="s">
        <v>137</v>
      </c>
      <c r="H167" s="5" t="s">
        <v>137</v>
      </c>
      <c r="I167" s="15" t="s">
        <v>40</v>
      </c>
      <c r="K167" s="26"/>
      <c r="M167" s="4"/>
      <c r="N167"/>
      <c r="O167"/>
    </row>
    <row r="168" spans="1:15" hidden="1" x14ac:dyDescent="0.3">
      <c r="A168" t="s">
        <v>268</v>
      </c>
      <c r="C168" s="15">
        <v>7</v>
      </c>
      <c r="D168" s="26"/>
      <c r="E168" s="17" t="s">
        <v>40</v>
      </c>
      <c r="F168" s="17" t="s">
        <v>40</v>
      </c>
      <c r="G168" s="42" t="s">
        <v>137</v>
      </c>
      <c r="H168" s="5" t="s">
        <v>137</v>
      </c>
      <c r="I168" s="15" t="s">
        <v>40</v>
      </c>
      <c r="K168" s="26"/>
      <c r="M168" s="4"/>
      <c r="N168"/>
      <c r="O168"/>
    </row>
    <row r="169" spans="1:15" hidden="1" x14ac:dyDescent="0.3">
      <c r="A169" t="s">
        <v>268</v>
      </c>
      <c r="C169" s="24">
        <v>8</v>
      </c>
      <c r="D169" s="26"/>
      <c r="E169" s="17" t="s">
        <v>40</v>
      </c>
      <c r="F169" s="17" t="s">
        <v>40</v>
      </c>
      <c r="G169" s="42" t="s">
        <v>137</v>
      </c>
      <c r="H169" s="5" t="s">
        <v>137</v>
      </c>
      <c r="I169" s="15" t="s">
        <v>40</v>
      </c>
      <c r="K169" s="26"/>
      <c r="M169" s="4"/>
      <c r="N169"/>
      <c r="O169"/>
    </row>
    <row r="170" spans="1:15" hidden="1" x14ac:dyDescent="0.3">
      <c r="A170" t="s">
        <v>268</v>
      </c>
      <c r="C170" s="15">
        <v>9</v>
      </c>
      <c r="D170" s="26"/>
      <c r="E170" s="17" t="s">
        <v>40</v>
      </c>
      <c r="F170" s="17" t="s">
        <v>40</v>
      </c>
      <c r="G170" s="42" t="s">
        <v>137</v>
      </c>
      <c r="H170" s="5" t="s">
        <v>137</v>
      </c>
      <c r="I170" s="15" t="s">
        <v>40</v>
      </c>
      <c r="K170" s="26"/>
      <c r="M170" s="4"/>
      <c r="N170"/>
      <c r="O170"/>
    </row>
    <row r="171" spans="1:15" hidden="1" x14ac:dyDescent="0.3">
      <c r="A171" t="s">
        <v>268</v>
      </c>
      <c r="C171" s="24">
        <v>10</v>
      </c>
      <c r="D171" s="26"/>
      <c r="E171" s="17" t="s">
        <v>40</v>
      </c>
      <c r="F171" s="17" t="s">
        <v>40</v>
      </c>
      <c r="G171" s="42" t="s">
        <v>137</v>
      </c>
      <c r="H171" s="5" t="s">
        <v>137</v>
      </c>
      <c r="I171" s="15" t="s">
        <v>40</v>
      </c>
      <c r="K171" s="26"/>
      <c r="M171" s="4"/>
      <c r="N171"/>
      <c r="O171"/>
    </row>
    <row r="172" spans="1:15" hidden="1" x14ac:dyDescent="0.3">
      <c r="M172" s="4"/>
      <c r="N172"/>
      <c r="O172"/>
    </row>
    <row r="173" spans="1:15" hidden="1" x14ac:dyDescent="0.3">
      <c r="C173" s="8"/>
      <c r="D173" s="9"/>
      <c r="E173" s="10" t="s">
        <v>293</v>
      </c>
      <c r="F173" s="9"/>
      <c r="G173" s="9"/>
      <c r="H173" s="40"/>
      <c r="I173" s="11"/>
      <c r="K173" s="33" t="s">
        <v>126</v>
      </c>
      <c r="M173" s="4"/>
      <c r="N173"/>
      <c r="O173"/>
    </row>
    <row r="174" spans="1:15" hidden="1" x14ac:dyDescent="0.3">
      <c r="A174" s="9"/>
      <c r="C174" s="13" t="s">
        <v>94</v>
      </c>
      <c r="D174" s="13" t="s">
        <v>14</v>
      </c>
      <c r="E174" s="13" t="s">
        <v>15</v>
      </c>
      <c r="F174" s="13" t="s">
        <v>16</v>
      </c>
      <c r="G174" s="13" t="s">
        <v>17</v>
      </c>
      <c r="H174" s="23" t="s">
        <v>18</v>
      </c>
      <c r="I174" s="13" t="s">
        <v>19</v>
      </c>
      <c r="K174" s="41" t="s">
        <v>128</v>
      </c>
      <c r="M174" s="4"/>
      <c r="N174"/>
      <c r="O174"/>
    </row>
    <row r="175" spans="1:15" hidden="1" x14ac:dyDescent="0.3">
      <c r="A175" t="s">
        <v>268</v>
      </c>
      <c r="C175" s="15">
        <v>1</v>
      </c>
      <c r="D175" s="26"/>
      <c r="E175" s="17" t="s">
        <v>40</v>
      </c>
      <c r="F175" s="17" t="s">
        <v>40</v>
      </c>
      <c r="G175" s="42" t="s">
        <v>137</v>
      </c>
      <c r="H175" s="23" t="s">
        <v>137</v>
      </c>
      <c r="I175" s="15" t="s">
        <v>40</v>
      </c>
      <c r="K175" s="26"/>
      <c r="M175" s="4"/>
      <c r="N175"/>
      <c r="O175"/>
    </row>
    <row r="176" spans="1:15" hidden="1" x14ac:dyDescent="0.3">
      <c r="A176" t="s">
        <v>268</v>
      </c>
      <c r="C176" s="24">
        <v>2</v>
      </c>
      <c r="D176" s="26"/>
      <c r="E176" s="17" t="s">
        <v>40</v>
      </c>
      <c r="F176" s="17" t="s">
        <v>40</v>
      </c>
      <c r="G176" s="42" t="s">
        <v>137</v>
      </c>
      <c r="H176" s="5" t="s">
        <v>137</v>
      </c>
      <c r="I176" s="15" t="s">
        <v>40</v>
      </c>
      <c r="K176" s="26"/>
    </row>
    <row r="177" spans="1:15" hidden="1" x14ac:dyDescent="0.3">
      <c r="A177" t="s">
        <v>268</v>
      </c>
      <c r="C177" s="15">
        <v>3</v>
      </c>
      <c r="D177" s="26"/>
      <c r="E177" s="17" t="s">
        <v>40</v>
      </c>
      <c r="F177" s="17" t="s">
        <v>40</v>
      </c>
      <c r="G177" s="42" t="s">
        <v>137</v>
      </c>
      <c r="H177" s="5" t="s">
        <v>137</v>
      </c>
      <c r="I177" s="15" t="s">
        <v>40</v>
      </c>
      <c r="K177" s="26"/>
      <c r="M177" s="12"/>
      <c r="N177"/>
      <c r="O177"/>
    </row>
    <row r="178" spans="1:15" hidden="1" x14ac:dyDescent="0.3">
      <c r="A178" t="s">
        <v>268</v>
      </c>
      <c r="C178" s="24">
        <v>4</v>
      </c>
      <c r="D178" s="26"/>
      <c r="E178" s="17" t="s">
        <v>40</v>
      </c>
      <c r="F178" s="17" t="s">
        <v>40</v>
      </c>
      <c r="G178" s="42" t="s">
        <v>137</v>
      </c>
      <c r="H178" s="5" t="s">
        <v>137</v>
      </c>
      <c r="I178" s="15" t="s">
        <v>40</v>
      </c>
      <c r="K178" s="26"/>
      <c r="M178" s="12"/>
      <c r="N178"/>
      <c r="O178"/>
    </row>
    <row r="179" spans="1:15" hidden="1" x14ac:dyDescent="0.3">
      <c r="A179" t="s">
        <v>268</v>
      </c>
      <c r="C179" s="15">
        <v>5</v>
      </c>
      <c r="D179" s="26"/>
      <c r="E179" s="17" t="s">
        <v>40</v>
      </c>
      <c r="F179" s="17" t="s">
        <v>40</v>
      </c>
      <c r="G179" s="42" t="s">
        <v>137</v>
      </c>
      <c r="H179" s="5" t="s">
        <v>137</v>
      </c>
      <c r="I179" s="15" t="s">
        <v>40</v>
      </c>
      <c r="K179" s="26"/>
      <c r="M179" s="12"/>
      <c r="N179"/>
      <c r="O179"/>
    </row>
    <row r="180" spans="1:15" hidden="1" x14ac:dyDescent="0.3">
      <c r="A180" t="s">
        <v>268</v>
      </c>
      <c r="C180" s="24">
        <v>6</v>
      </c>
      <c r="D180" s="26"/>
      <c r="E180" s="17" t="s">
        <v>40</v>
      </c>
      <c r="F180" s="17" t="s">
        <v>40</v>
      </c>
      <c r="G180" s="42" t="s">
        <v>137</v>
      </c>
      <c r="H180" s="5" t="s">
        <v>137</v>
      </c>
      <c r="I180" s="15" t="s">
        <v>40</v>
      </c>
      <c r="K180" s="26"/>
      <c r="M180" s="12"/>
      <c r="N180"/>
      <c r="O180"/>
    </row>
    <row r="181" spans="1:15" hidden="1" x14ac:dyDescent="0.3">
      <c r="A181" t="s">
        <v>268</v>
      </c>
      <c r="C181" s="15">
        <v>7</v>
      </c>
      <c r="D181" s="26"/>
      <c r="E181" s="17" t="s">
        <v>40</v>
      </c>
      <c r="F181" s="17" t="s">
        <v>40</v>
      </c>
      <c r="G181" s="42" t="s">
        <v>137</v>
      </c>
      <c r="H181" s="5" t="s">
        <v>137</v>
      </c>
      <c r="I181" s="15" t="s">
        <v>40</v>
      </c>
      <c r="K181" s="26"/>
      <c r="M181" s="12"/>
      <c r="N181"/>
      <c r="O181"/>
    </row>
    <row r="182" spans="1:15" hidden="1" x14ac:dyDescent="0.3">
      <c r="A182" t="s">
        <v>268</v>
      </c>
      <c r="C182" s="24">
        <v>8</v>
      </c>
      <c r="D182" s="26"/>
      <c r="E182" s="17" t="s">
        <v>40</v>
      </c>
      <c r="F182" s="17" t="s">
        <v>40</v>
      </c>
      <c r="G182" s="42" t="s">
        <v>137</v>
      </c>
      <c r="H182" s="5" t="s">
        <v>137</v>
      </c>
      <c r="I182" s="15" t="s">
        <v>40</v>
      </c>
      <c r="K182" s="26"/>
      <c r="M182" s="12"/>
      <c r="N182"/>
      <c r="O182"/>
    </row>
    <row r="183" spans="1:15" hidden="1" x14ac:dyDescent="0.3">
      <c r="A183" t="s">
        <v>268</v>
      </c>
      <c r="C183" s="15">
        <v>9</v>
      </c>
      <c r="D183" s="26"/>
      <c r="E183" s="17" t="s">
        <v>40</v>
      </c>
      <c r="F183" s="17" t="s">
        <v>40</v>
      </c>
      <c r="G183" s="42" t="s">
        <v>137</v>
      </c>
      <c r="H183" s="5" t="s">
        <v>137</v>
      </c>
      <c r="I183" s="15" t="s">
        <v>40</v>
      </c>
      <c r="K183" s="26"/>
      <c r="M183" s="12"/>
      <c r="N183"/>
      <c r="O183"/>
    </row>
    <row r="184" spans="1:15" hidden="1" x14ac:dyDescent="0.3">
      <c r="A184" t="s">
        <v>268</v>
      </c>
      <c r="C184" s="24">
        <v>10</v>
      </c>
      <c r="D184" s="26"/>
      <c r="E184" s="17" t="s">
        <v>40</v>
      </c>
      <c r="F184" s="17" t="s">
        <v>40</v>
      </c>
      <c r="G184" s="42" t="s">
        <v>137</v>
      </c>
      <c r="H184" s="5" t="s">
        <v>137</v>
      </c>
      <c r="I184" s="15" t="s">
        <v>40</v>
      </c>
      <c r="K184" s="26"/>
      <c r="M184" s="12"/>
      <c r="N184"/>
      <c r="O184"/>
    </row>
    <row r="185" spans="1:15" x14ac:dyDescent="0.3">
      <c r="M185" s="12"/>
      <c r="N185"/>
      <c r="O185"/>
    </row>
    <row r="186" spans="1:15" x14ac:dyDescent="0.3">
      <c r="C186" s="35"/>
      <c r="D186" s="36"/>
      <c r="E186" s="37" t="s">
        <v>294</v>
      </c>
      <c r="F186" s="36"/>
      <c r="G186" s="36"/>
      <c r="H186" s="38"/>
      <c r="I186" s="39"/>
      <c r="K186" s="36" t="s">
        <v>126</v>
      </c>
      <c r="M186" s="12"/>
      <c r="N186"/>
      <c r="O186"/>
    </row>
    <row r="187" spans="1:15" x14ac:dyDescent="0.3">
      <c r="A187" s="36" t="s">
        <v>295</v>
      </c>
      <c r="C187" s="13" t="s">
        <v>13</v>
      </c>
      <c r="D187" s="13" t="s">
        <v>14</v>
      </c>
      <c r="E187" s="13" t="s">
        <v>15</v>
      </c>
      <c r="F187" s="13" t="s">
        <v>16</v>
      </c>
      <c r="G187" s="13" t="s">
        <v>17</v>
      </c>
      <c r="H187" s="23" t="s">
        <v>18</v>
      </c>
      <c r="I187" s="13" t="s">
        <v>19</v>
      </c>
      <c r="K187" s="37" t="s">
        <v>128</v>
      </c>
      <c r="M187" s="12"/>
      <c r="N187"/>
      <c r="O187"/>
    </row>
    <row r="188" spans="1:15" x14ac:dyDescent="0.3">
      <c r="A188" t="s">
        <v>296</v>
      </c>
      <c r="C188" s="15">
        <v>1</v>
      </c>
      <c r="D188" s="26">
        <v>167</v>
      </c>
      <c r="E188" s="17">
        <v>0</v>
      </c>
      <c r="F188" s="17" t="s">
        <v>45</v>
      </c>
      <c r="G188" s="42" t="s">
        <v>297</v>
      </c>
      <c r="H188" s="23" t="s">
        <v>297</v>
      </c>
      <c r="I188" s="15">
        <v>1</v>
      </c>
      <c r="K188" s="26">
        <v>1.554</v>
      </c>
      <c r="M188" s="4"/>
      <c r="N188"/>
      <c r="O188"/>
    </row>
    <row r="189" spans="1:15" x14ac:dyDescent="0.3">
      <c r="A189" t="s">
        <v>298</v>
      </c>
      <c r="C189" s="24">
        <v>2</v>
      </c>
      <c r="D189" s="26">
        <v>173</v>
      </c>
      <c r="E189" s="17" t="s">
        <v>249</v>
      </c>
      <c r="F189" s="17" t="s">
        <v>49</v>
      </c>
      <c r="G189" s="42" t="s">
        <v>299</v>
      </c>
      <c r="H189" s="5" t="s">
        <v>299</v>
      </c>
      <c r="I189" s="15">
        <v>3</v>
      </c>
      <c r="K189" s="26">
        <v>2.0920000000000001</v>
      </c>
      <c r="M189" s="4"/>
      <c r="N189"/>
      <c r="O189"/>
    </row>
    <row r="190" spans="1:15" x14ac:dyDescent="0.3">
      <c r="A190" t="s">
        <v>300</v>
      </c>
      <c r="C190" s="15">
        <v>3</v>
      </c>
      <c r="D190" s="26">
        <v>153</v>
      </c>
      <c r="E190" s="17" t="s">
        <v>258</v>
      </c>
      <c r="F190" s="17" t="s">
        <v>59</v>
      </c>
      <c r="G190" s="42" t="s">
        <v>164</v>
      </c>
      <c r="H190" s="5" t="s">
        <v>164</v>
      </c>
      <c r="I190" s="15">
        <v>6</v>
      </c>
      <c r="K190" s="26">
        <v>2.14</v>
      </c>
      <c r="M190" s="4"/>
      <c r="N190"/>
      <c r="O190"/>
    </row>
    <row r="191" spans="1:15" hidden="1" x14ac:dyDescent="0.3">
      <c r="A191" t="s">
        <v>295</v>
      </c>
      <c r="C191" s="24">
        <v>4</v>
      </c>
      <c r="D191" s="26"/>
      <c r="E191" s="17" t="s">
        <v>40</v>
      </c>
      <c r="F191" s="17" t="s">
        <v>40</v>
      </c>
      <c r="G191" s="42" t="s">
        <v>137</v>
      </c>
      <c r="H191" s="5" t="s">
        <v>137</v>
      </c>
      <c r="I191" s="15" t="s">
        <v>40</v>
      </c>
      <c r="K191" s="26"/>
      <c r="M191" s="4"/>
      <c r="N191"/>
      <c r="O191"/>
    </row>
    <row r="192" spans="1:15" hidden="1" x14ac:dyDescent="0.3">
      <c r="A192" t="s">
        <v>295</v>
      </c>
      <c r="C192" s="15">
        <v>5</v>
      </c>
      <c r="D192" s="26"/>
      <c r="E192" s="17" t="s">
        <v>40</v>
      </c>
      <c r="F192" s="17" t="s">
        <v>40</v>
      </c>
      <c r="G192" s="42" t="s">
        <v>137</v>
      </c>
      <c r="H192" s="5" t="s">
        <v>137</v>
      </c>
      <c r="I192" s="15" t="s">
        <v>40</v>
      </c>
      <c r="K192" s="26"/>
      <c r="M192" s="4"/>
      <c r="N192"/>
      <c r="O192"/>
    </row>
    <row r="193" spans="1:15" hidden="1" x14ac:dyDescent="0.3">
      <c r="A193" t="s">
        <v>295</v>
      </c>
      <c r="C193" s="24">
        <v>6</v>
      </c>
      <c r="D193" s="26"/>
      <c r="E193" s="17" t="s">
        <v>40</v>
      </c>
      <c r="F193" s="17" t="s">
        <v>40</v>
      </c>
      <c r="G193" s="42" t="s">
        <v>137</v>
      </c>
      <c r="H193" s="5" t="s">
        <v>137</v>
      </c>
      <c r="I193" s="15" t="s">
        <v>40</v>
      </c>
      <c r="K193" s="26"/>
      <c r="M193" s="4"/>
      <c r="N193"/>
      <c r="O193"/>
    </row>
    <row r="194" spans="1:15" hidden="1" x14ac:dyDescent="0.3">
      <c r="A194" t="s">
        <v>295</v>
      </c>
      <c r="C194" s="15">
        <v>7</v>
      </c>
      <c r="D194" s="26"/>
      <c r="E194" s="17" t="s">
        <v>40</v>
      </c>
      <c r="F194" s="17" t="s">
        <v>40</v>
      </c>
      <c r="G194" s="42" t="s">
        <v>137</v>
      </c>
      <c r="H194" s="5" t="s">
        <v>137</v>
      </c>
      <c r="I194" s="15" t="s">
        <v>40</v>
      </c>
      <c r="K194" s="26"/>
      <c r="M194" s="4"/>
      <c r="N194"/>
      <c r="O194"/>
    </row>
    <row r="195" spans="1:15" hidden="1" x14ac:dyDescent="0.3">
      <c r="A195" t="s">
        <v>295</v>
      </c>
      <c r="C195" s="24">
        <v>8</v>
      </c>
      <c r="D195" s="26"/>
      <c r="E195" s="17" t="s">
        <v>40</v>
      </c>
      <c r="F195" s="17" t="s">
        <v>40</v>
      </c>
      <c r="G195" s="42" t="s">
        <v>137</v>
      </c>
      <c r="H195" s="5" t="s">
        <v>137</v>
      </c>
      <c r="I195" s="15" t="s">
        <v>40</v>
      </c>
      <c r="K195" s="26"/>
      <c r="M195" s="4"/>
      <c r="N195"/>
      <c r="O195"/>
    </row>
    <row r="196" spans="1:15" hidden="1" x14ac:dyDescent="0.3">
      <c r="A196" t="s">
        <v>295</v>
      </c>
      <c r="C196" s="15">
        <v>9</v>
      </c>
      <c r="D196" s="26"/>
      <c r="E196" s="17" t="s">
        <v>40</v>
      </c>
      <c r="F196" s="17" t="s">
        <v>40</v>
      </c>
      <c r="G196" s="42" t="s">
        <v>137</v>
      </c>
      <c r="H196" s="5" t="s">
        <v>137</v>
      </c>
      <c r="I196" s="15" t="s">
        <v>40</v>
      </c>
      <c r="K196" s="26"/>
      <c r="M196" s="4"/>
      <c r="N196" s="6"/>
      <c r="O196" s="6"/>
    </row>
    <row r="197" spans="1:15" hidden="1" x14ac:dyDescent="0.3">
      <c r="A197" t="s">
        <v>295</v>
      </c>
      <c r="C197" s="24">
        <v>10</v>
      </c>
      <c r="D197" s="26"/>
      <c r="E197" s="17" t="s">
        <v>40</v>
      </c>
      <c r="F197" s="17" t="s">
        <v>40</v>
      </c>
      <c r="G197" s="42" t="s">
        <v>137</v>
      </c>
      <c r="H197" s="5" t="s">
        <v>137</v>
      </c>
      <c r="I197" s="15" t="s">
        <v>40</v>
      </c>
      <c r="K197" s="26"/>
      <c r="M197" s="4"/>
      <c r="N197" s="44"/>
      <c r="O197" s="44"/>
    </row>
    <row r="198" spans="1:15" x14ac:dyDescent="0.3">
      <c r="H198" s="5" t="s">
        <v>40</v>
      </c>
      <c r="I198" s="4" t="s">
        <v>40</v>
      </c>
      <c r="K198"/>
      <c r="M198" s="4"/>
      <c r="N198"/>
      <c r="O198"/>
    </row>
    <row r="199" spans="1:15" x14ac:dyDescent="0.3">
      <c r="C199" s="35"/>
      <c r="D199" s="36"/>
      <c r="E199" s="37" t="s">
        <v>301</v>
      </c>
      <c r="F199" s="36"/>
      <c r="G199" s="36"/>
      <c r="H199" s="38"/>
      <c r="I199" s="39"/>
      <c r="K199" s="36" t="s">
        <v>126</v>
      </c>
      <c r="M199" s="4"/>
      <c r="N199"/>
      <c r="O199"/>
    </row>
    <row r="200" spans="1:15" x14ac:dyDescent="0.3">
      <c r="A200" s="36"/>
      <c r="C200" s="13" t="s">
        <v>48</v>
      </c>
      <c r="D200" s="13" t="s">
        <v>14</v>
      </c>
      <c r="E200" s="13" t="s">
        <v>15</v>
      </c>
      <c r="F200" s="13" t="s">
        <v>16</v>
      </c>
      <c r="G200" s="13" t="s">
        <v>17</v>
      </c>
      <c r="H200" s="23" t="s">
        <v>18</v>
      </c>
      <c r="I200" s="13" t="s">
        <v>19</v>
      </c>
      <c r="K200" s="37" t="s">
        <v>128</v>
      </c>
      <c r="M200" s="4"/>
      <c r="N200"/>
      <c r="O200"/>
    </row>
    <row r="201" spans="1:15" x14ac:dyDescent="0.3">
      <c r="A201" t="s">
        <v>302</v>
      </c>
      <c r="C201" s="15">
        <v>1</v>
      </c>
      <c r="D201" s="26">
        <v>174</v>
      </c>
      <c r="E201" s="17" t="s">
        <v>303</v>
      </c>
      <c r="F201" s="17" t="s">
        <v>75</v>
      </c>
      <c r="G201" s="42" t="s">
        <v>304</v>
      </c>
      <c r="H201" s="23" t="s">
        <v>304</v>
      </c>
      <c r="I201" s="15">
        <v>2</v>
      </c>
      <c r="K201" s="26">
        <v>2.0750000000000002</v>
      </c>
      <c r="M201" s="4"/>
      <c r="N201"/>
      <c r="O201"/>
    </row>
    <row r="202" spans="1:15" x14ac:dyDescent="0.3">
      <c r="A202" t="s">
        <v>305</v>
      </c>
      <c r="C202" s="24">
        <v>2</v>
      </c>
      <c r="D202" s="26">
        <v>155</v>
      </c>
      <c r="E202" s="17" t="s">
        <v>306</v>
      </c>
      <c r="F202" s="17" t="s">
        <v>38</v>
      </c>
      <c r="G202" s="42" t="s">
        <v>307</v>
      </c>
      <c r="H202" s="5" t="s">
        <v>307</v>
      </c>
      <c r="I202" s="15">
        <v>4</v>
      </c>
      <c r="K202" s="26">
        <v>2.121</v>
      </c>
    </row>
    <row r="203" spans="1:15" x14ac:dyDescent="0.3">
      <c r="A203" t="s">
        <v>308</v>
      </c>
      <c r="C203" s="15">
        <v>3</v>
      </c>
      <c r="D203" s="26">
        <v>129</v>
      </c>
      <c r="E203" s="17" t="s">
        <v>309</v>
      </c>
      <c r="F203" s="17" t="s">
        <v>310</v>
      </c>
      <c r="G203" s="42" t="s">
        <v>311</v>
      </c>
      <c r="H203" s="5" t="s">
        <v>311</v>
      </c>
      <c r="I203" s="15">
        <v>5</v>
      </c>
      <c r="K203" s="26">
        <v>2.129</v>
      </c>
      <c r="M203" s="4"/>
      <c r="N203"/>
      <c r="O203"/>
    </row>
    <row r="204" spans="1:15" x14ac:dyDescent="0.3">
      <c r="A204" t="s">
        <v>312</v>
      </c>
      <c r="C204" s="24">
        <v>4</v>
      </c>
      <c r="D204" s="26">
        <v>169</v>
      </c>
      <c r="E204" s="17" t="s">
        <v>313</v>
      </c>
      <c r="F204" s="17" t="s">
        <v>27</v>
      </c>
      <c r="G204" s="42" t="s">
        <v>314</v>
      </c>
      <c r="H204" s="5" t="s">
        <v>314</v>
      </c>
      <c r="I204" s="15">
        <v>7</v>
      </c>
      <c r="K204" s="26">
        <v>2.1640000000000001</v>
      </c>
      <c r="M204" s="4"/>
      <c r="N204"/>
      <c r="O204"/>
    </row>
    <row r="205" spans="1:15" x14ac:dyDescent="0.3">
      <c r="A205" t="s">
        <v>315</v>
      </c>
      <c r="C205" s="15">
        <v>5</v>
      </c>
      <c r="D205" s="26">
        <v>171</v>
      </c>
      <c r="E205" s="17" t="s">
        <v>316</v>
      </c>
      <c r="F205" s="17" t="s">
        <v>47</v>
      </c>
      <c r="G205" s="42" t="s">
        <v>317</v>
      </c>
      <c r="H205" s="5" t="s">
        <v>317</v>
      </c>
      <c r="I205" s="15">
        <v>8</v>
      </c>
      <c r="K205" s="26">
        <v>2.2629999999999999</v>
      </c>
      <c r="M205" s="4"/>
      <c r="N205"/>
      <c r="O205"/>
    </row>
    <row r="206" spans="1:15" x14ac:dyDescent="0.3">
      <c r="A206" t="s">
        <v>318</v>
      </c>
      <c r="C206" s="24">
        <v>6</v>
      </c>
      <c r="D206" s="26">
        <v>181</v>
      </c>
      <c r="E206" s="17" t="s">
        <v>319</v>
      </c>
      <c r="F206" s="17" t="s">
        <v>86</v>
      </c>
      <c r="G206" s="42" t="s">
        <v>320</v>
      </c>
      <c r="H206" s="5" t="s">
        <v>320</v>
      </c>
      <c r="I206" s="15">
        <v>9</v>
      </c>
      <c r="K206" s="26">
        <v>2.266</v>
      </c>
      <c r="M206" s="4"/>
      <c r="N206"/>
      <c r="O206"/>
    </row>
    <row r="207" spans="1:15" hidden="1" x14ac:dyDescent="0.3">
      <c r="A207" t="s">
        <v>295</v>
      </c>
      <c r="C207" s="15">
        <v>7</v>
      </c>
      <c r="D207" s="26"/>
      <c r="E207" s="17" t="s">
        <v>40</v>
      </c>
      <c r="F207" s="17" t="s">
        <v>40</v>
      </c>
      <c r="G207" s="42" t="s">
        <v>137</v>
      </c>
      <c r="H207" s="5" t="s">
        <v>137</v>
      </c>
      <c r="I207" s="15" t="s">
        <v>40</v>
      </c>
      <c r="K207" s="26"/>
      <c r="M207" s="4"/>
      <c r="N207"/>
      <c r="O207"/>
    </row>
    <row r="208" spans="1:15" hidden="1" x14ac:dyDescent="0.3">
      <c r="A208" t="s">
        <v>295</v>
      </c>
      <c r="C208" s="24">
        <v>8</v>
      </c>
      <c r="D208" s="26"/>
      <c r="E208" s="17" t="s">
        <v>40</v>
      </c>
      <c r="F208" s="17" t="s">
        <v>40</v>
      </c>
      <c r="G208" s="42" t="s">
        <v>137</v>
      </c>
      <c r="H208" s="5" t="s">
        <v>137</v>
      </c>
      <c r="I208" s="15" t="s">
        <v>40</v>
      </c>
      <c r="K208" s="26"/>
      <c r="M208" s="4"/>
      <c r="N208"/>
      <c r="O208"/>
    </row>
    <row r="209" spans="1:15" hidden="1" x14ac:dyDescent="0.3">
      <c r="A209" t="s">
        <v>295</v>
      </c>
      <c r="C209" s="15">
        <v>9</v>
      </c>
      <c r="D209" s="26"/>
      <c r="E209" s="17" t="s">
        <v>40</v>
      </c>
      <c r="F209" s="17" t="s">
        <v>40</v>
      </c>
      <c r="G209" s="42" t="s">
        <v>137</v>
      </c>
      <c r="H209" s="5" t="s">
        <v>137</v>
      </c>
      <c r="I209" s="15" t="s">
        <v>40</v>
      </c>
      <c r="K209" s="26"/>
      <c r="M209" s="4"/>
      <c r="N209"/>
      <c r="O209"/>
    </row>
    <row r="210" spans="1:15" hidden="1" x14ac:dyDescent="0.3">
      <c r="A210" t="s">
        <v>295</v>
      </c>
      <c r="C210" s="24">
        <v>10</v>
      </c>
      <c r="D210" s="26"/>
      <c r="E210" s="17" t="s">
        <v>40</v>
      </c>
      <c r="F210" s="17" t="s">
        <v>40</v>
      </c>
      <c r="G210" s="42" t="s">
        <v>137</v>
      </c>
      <c r="H210" s="5" t="s">
        <v>137</v>
      </c>
      <c r="I210" s="15" t="s">
        <v>40</v>
      </c>
      <c r="K210" s="26"/>
      <c r="M210" s="4"/>
      <c r="N210"/>
      <c r="O210"/>
    </row>
    <row r="211" spans="1:15" hidden="1" x14ac:dyDescent="0.3">
      <c r="M211" s="4"/>
      <c r="N211"/>
      <c r="O211"/>
    </row>
    <row r="212" spans="1:15" hidden="1" x14ac:dyDescent="0.3">
      <c r="C212" s="35"/>
      <c r="D212" s="36"/>
      <c r="E212" s="37" t="s">
        <v>321</v>
      </c>
      <c r="F212" s="36"/>
      <c r="G212" s="36"/>
      <c r="H212" s="38"/>
      <c r="I212" s="39"/>
      <c r="K212" s="36" t="s">
        <v>126</v>
      </c>
      <c r="M212" s="4"/>
      <c r="N212"/>
      <c r="O212"/>
    </row>
    <row r="213" spans="1:15" hidden="1" x14ac:dyDescent="0.3">
      <c r="A213" s="36"/>
      <c r="C213" s="13" t="s">
        <v>71</v>
      </c>
      <c r="D213" s="13" t="s">
        <v>14</v>
      </c>
      <c r="E213" s="13" t="s">
        <v>15</v>
      </c>
      <c r="F213" s="13" t="s">
        <v>16</v>
      </c>
      <c r="G213" s="13" t="s">
        <v>17</v>
      </c>
      <c r="H213" s="23" t="s">
        <v>18</v>
      </c>
      <c r="I213" s="13" t="s">
        <v>19</v>
      </c>
      <c r="K213" s="37" t="s">
        <v>128</v>
      </c>
      <c r="M213" s="4"/>
      <c r="N213"/>
      <c r="O213"/>
    </row>
    <row r="214" spans="1:15" hidden="1" x14ac:dyDescent="0.3">
      <c r="A214" t="s">
        <v>295</v>
      </c>
      <c r="C214" s="15">
        <v>1</v>
      </c>
      <c r="D214" s="26"/>
      <c r="E214" s="17" t="s">
        <v>40</v>
      </c>
      <c r="F214" s="17" t="s">
        <v>40</v>
      </c>
      <c r="G214" s="42" t="s">
        <v>137</v>
      </c>
      <c r="H214" s="23" t="s">
        <v>137</v>
      </c>
      <c r="I214" s="15" t="s">
        <v>40</v>
      </c>
      <c r="K214" s="48"/>
      <c r="M214" s="4"/>
      <c r="N214"/>
      <c r="O214"/>
    </row>
    <row r="215" spans="1:15" hidden="1" x14ac:dyDescent="0.3">
      <c r="A215" t="s">
        <v>295</v>
      </c>
      <c r="C215" s="24">
        <v>2</v>
      </c>
      <c r="D215" s="49"/>
      <c r="E215" s="17" t="s">
        <v>40</v>
      </c>
      <c r="F215" s="17" t="s">
        <v>40</v>
      </c>
      <c r="G215" s="42" t="s">
        <v>137</v>
      </c>
      <c r="H215" s="5" t="s">
        <v>137</v>
      </c>
      <c r="I215" s="15" t="s">
        <v>40</v>
      </c>
      <c r="K215" s="48"/>
      <c r="L215" s="4"/>
    </row>
    <row r="216" spans="1:15" hidden="1" x14ac:dyDescent="0.3">
      <c r="A216" t="s">
        <v>295</v>
      </c>
      <c r="C216" s="15">
        <v>3</v>
      </c>
      <c r="D216" s="49"/>
      <c r="E216" s="17" t="s">
        <v>40</v>
      </c>
      <c r="F216" s="17" t="s">
        <v>40</v>
      </c>
      <c r="G216" s="42" t="s">
        <v>137</v>
      </c>
      <c r="H216" s="5" t="s">
        <v>137</v>
      </c>
      <c r="I216" s="15" t="s">
        <v>40</v>
      </c>
      <c r="K216" s="48"/>
      <c r="L216" s="4"/>
      <c r="M216" s="4"/>
      <c r="N216"/>
      <c r="O216"/>
    </row>
    <row r="217" spans="1:15" hidden="1" x14ac:dyDescent="0.3">
      <c r="A217" t="s">
        <v>295</v>
      </c>
      <c r="C217" s="24">
        <v>4</v>
      </c>
      <c r="D217" s="49"/>
      <c r="E217" s="17" t="s">
        <v>40</v>
      </c>
      <c r="F217" s="17" t="s">
        <v>40</v>
      </c>
      <c r="G217" s="42" t="s">
        <v>137</v>
      </c>
      <c r="H217" s="5" t="s">
        <v>137</v>
      </c>
      <c r="I217" s="15" t="s">
        <v>40</v>
      </c>
      <c r="K217" s="48"/>
      <c r="L217" s="4"/>
      <c r="M217" s="4"/>
      <c r="N217"/>
      <c r="O217"/>
    </row>
    <row r="218" spans="1:15" hidden="1" x14ac:dyDescent="0.3">
      <c r="A218" t="s">
        <v>295</v>
      </c>
      <c r="C218" s="15">
        <v>5</v>
      </c>
      <c r="D218" s="49"/>
      <c r="E218" s="17" t="s">
        <v>40</v>
      </c>
      <c r="F218" s="17" t="s">
        <v>40</v>
      </c>
      <c r="G218" s="42" t="s">
        <v>137</v>
      </c>
      <c r="H218" s="5" t="s">
        <v>137</v>
      </c>
      <c r="I218" s="15" t="s">
        <v>40</v>
      </c>
      <c r="K218" s="48"/>
      <c r="L218" s="4"/>
      <c r="M218" s="4"/>
      <c r="N218"/>
      <c r="O218"/>
    </row>
    <row r="219" spans="1:15" hidden="1" x14ac:dyDescent="0.3">
      <c r="A219" t="s">
        <v>295</v>
      </c>
      <c r="C219" s="24">
        <v>6</v>
      </c>
      <c r="D219" s="49"/>
      <c r="E219" s="17" t="s">
        <v>40</v>
      </c>
      <c r="F219" s="17" t="s">
        <v>40</v>
      </c>
      <c r="G219" s="42" t="s">
        <v>137</v>
      </c>
      <c r="H219" s="5" t="s">
        <v>137</v>
      </c>
      <c r="I219" s="15" t="s">
        <v>40</v>
      </c>
      <c r="K219" s="48"/>
      <c r="L219" s="4"/>
      <c r="M219" s="4"/>
      <c r="N219"/>
      <c r="O219"/>
    </row>
    <row r="220" spans="1:15" hidden="1" x14ac:dyDescent="0.3">
      <c r="A220" t="s">
        <v>295</v>
      </c>
      <c r="C220" s="15">
        <v>7</v>
      </c>
      <c r="D220" s="49"/>
      <c r="E220" s="17" t="s">
        <v>40</v>
      </c>
      <c r="F220" s="17" t="s">
        <v>40</v>
      </c>
      <c r="G220" s="42" t="s">
        <v>137</v>
      </c>
      <c r="H220" s="5" t="s">
        <v>137</v>
      </c>
      <c r="I220" s="15" t="s">
        <v>40</v>
      </c>
      <c r="K220" s="48"/>
      <c r="L220" s="4"/>
      <c r="M220" s="4"/>
      <c r="N220"/>
      <c r="O220"/>
    </row>
    <row r="221" spans="1:15" hidden="1" x14ac:dyDescent="0.3">
      <c r="A221" t="s">
        <v>295</v>
      </c>
      <c r="C221" s="24">
        <v>8</v>
      </c>
      <c r="D221" s="49"/>
      <c r="E221" s="17" t="s">
        <v>40</v>
      </c>
      <c r="F221" s="17" t="s">
        <v>40</v>
      </c>
      <c r="G221" s="42" t="s">
        <v>137</v>
      </c>
      <c r="H221" s="5" t="s">
        <v>137</v>
      </c>
      <c r="I221" s="15" t="s">
        <v>40</v>
      </c>
      <c r="K221" s="48"/>
      <c r="L221" s="4"/>
      <c r="M221" s="4"/>
      <c r="N221"/>
      <c r="O221"/>
    </row>
    <row r="222" spans="1:15" hidden="1" x14ac:dyDescent="0.3">
      <c r="A222" t="s">
        <v>295</v>
      </c>
      <c r="C222" s="15">
        <v>9</v>
      </c>
      <c r="D222" s="26"/>
      <c r="E222" s="17" t="s">
        <v>40</v>
      </c>
      <c r="F222" s="17" t="s">
        <v>40</v>
      </c>
      <c r="G222" s="42" t="s">
        <v>137</v>
      </c>
      <c r="H222" s="5" t="s">
        <v>137</v>
      </c>
      <c r="I222" s="15" t="s">
        <v>40</v>
      </c>
      <c r="K222" s="48"/>
      <c r="L222" s="4"/>
      <c r="M222" s="4"/>
      <c r="N222"/>
      <c r="O222"/>
    </row>
    <row r="223" spans="1:15" hidden="1" x14ac:dyDescent="0.3">
      <c r="A223" t="s">
        <v>295</v>
      </c>
      <c r="C223" s="24">
        <v>10</v>
      </c>
      <c r="D223" s="26"/>
      <c r="E223" s="17" t="s">
        <v>40</v>
      </c>
      <c r="F223" s="17" t="s">
        <v>40</v>
      </c>
      <c r="G223" s="42" t="s">
        <v>137</v>
      </c>
      <c r="H223" s="5" t="s">
        <v>137</v>
      </c>
      <c r="I223" s="15" t="s">
        <v>40</v>
      </c>
      <c r="K223" s="48"/>
      <c r="L223" s="4"/>
      <c r="M223" s="4"/>
      <c r="N223"/>
      <c r="O223"/>
    </row>
    <row r="224" spans="1:15" hidden="1" x14ac:dyDescent="0.3">
      <c r="L224" s="4"/>
      <c r="M224" s="4"/>
      <c r="N224"/>
      <c r="O224"/>
    </row>
    <row r="225" spans="1:15" hidden="1" x14ac:dyDescent="0.3">
      <c r="C225" s="35"/>
      <c r="D225" s="36"/>
      <c r="E225" s="37" t="s">
        <v>322</v>
      </c>
      <c r="F225" s="36"/>
      <c r="G225" s="36"/>
      <c r="H225" s="38"/>
      <c r="I225" s="39"/>
      <c r="K225" s="36" t="s">
        <v>126</v>
      </c>
      <c r="L225" s="4"/>
      <c r="M225" s="4"/>
      <c r="N225"/>
      <c r="O225"/>
    </row>
    <row r="226" spans="1:15" hidden="1" x14ac:dyDescent="0.3">
      <c r="A226" s="36"/>
      <c r="C226" s="13" t="s">
        <v>94</v>
      </c>
      <c r="D226" s="13" t="s">
        <v>14</v>
      </c>
      <c r="E226" s="13" t="s">
        <v>15</v>
      </c>
      <c r="F226" s="13" t="s">
        <v>16</v>
      </c>
      <c r="G226" s="13" t="s">
        <v>17</v>
      </c>
      <c r="H226" s="23" t="s">
        <v>18</v>
      </c>
      <c r="I226" s="13" t="s">
        <v>19</v>
      </c>
      <c r="K226" s="37" t="s">
        <v>128</v>
      </c>
      <c r="L226" s="4"/>
      <c r="M226" s="4"/>
      <c r="N226"/>
      <c r="O226"/>
    </row>
    <row r="227" spans="1:15" hidden="1" x14ac:dyDescent="0.3">
      <c r="A227" t="s">
        <v>295</v>
      </c>
      <c r="C227" s="15">
        <v>1</v>
      </c>
      <c r="D227" s="26"/>
      <c r="E227" s="17" t="s">
        <v>40</v>
      </c>
      <c r="F227" s="17" t="s">
        <v>40</v>
      </c>
      <c r="G227" s="42" t="s">
        <v>137</v>
      </c>
      <c r="H227" s="23" t="s">
        <v>137</v>
      </c>
      <c r="I227" s="15" t="s">
        <v>40</v>
      </c>
      <c r="K227" s="48"/>
      <c r="L227" s="4"/>
      <c r="M227" s="4"/>
      <c r="N227"/>
      <c r="O227"/>
    </row>
    <row r="228" spans="1:15" hidden="1" x14ac:dyDescent="0.3">
      <c r="A228" t="s">
        <v>295</v>
      </c>
      <c r="C228" s="24">
        <v>2</v>
      </c>
      <c r="D228" s="49"/>
      <c r="E228" s="17" t="s">
        <v>40</v>
      </c>
      <c r="F228" s="17" t="s">
        <v>40</v>
      </c>
      <c r="G228" s="42" t="s">
        <v>137</v>
      </c>
      <c r="H228" s="5" t="s">
        <v>137</v>
      </c>
      <c r="I228" s="15" t="s">
        <v>40</v>
      </c>
      <c r="K228" s="48"/>
      <c r="L228" s="4"/>
      <c r="M228" s="4"/>
      <c r="N228"/>
      <c r="O228"/>
    </row>
    <row r="229" spans="1:15" hidden="1" x14ac:dyDescent="0.3">
      <c r="A229" t="s">
        <v>295</v>
      </c>
      <c r="C229" s="15">
        <v>3</v>
      </c>
      <c r="D229" s="49"/>
      <c r="E229" s="17" t="s">
        <v>40</v>
      </c>
      <c r="F229" s="17" t="s">
        <v>40</v>
      </c>
      <c r="G229" s="42" t="s">
        <v>137</v>
      </c>
      <c r="H229" s="5" t="s">
        <v>137</v>
      </c>
      <c r="I229" s="15" t="s">
        <v>40</v>
      </c>
      <c r="K229" s="48"/>
      <c r="L229" s="4"/>
      <c r="N229"/>
      <c r="O229"/>
    </row>
    <row r="230" spans="1:15" hidden="1" x14ac:dyDescent="0.3">
      <c r="A230" t="s">
        <v>295</v>
      </c>
      <c r="C230" s="24">
        <v>4</v>
      </c>
      <c r="D230" s="49"/>
      <c r="E230" s="17" t="s">
        <v>40</v>
      </c>
      <c r="F230" s="17" t="s">
        <v>40</v>
      </c>
      <c r="G230" s="42" t="s">
        <v>137</v>
      </c>
      <c r="H230" s="5" t="s">
        <v>137</v>
      </c>
      <c r="I230" s="15" t="s">
        <v>40</v>
      </c>
      <c r="K230" s="48"/>
      <c r="L230" s="4"/>
      <c r="N230"/>
      <c r="O230"/>
    </row>
    <row r="231" spans="1:15" hidden="1" x14ac:dyDescent="0.3">
      <c r="A231" t="s">
        <v>295</v>
      </c>
      <c r="C231" s="15">
        <v>5</v>
      </c>
      <c r="D231" s="49"/>
      <c r="E231" s="17" t="s">
        <v>40</v>
      </c>
      <c r="F231" s="17" t="s">
        <v>40</v>
      </c>
      <c r="G231" s="42" t="s">
        <v>137</v>
      </c>
      <c r="H231" s="5" t="s">
        <v>137</v>
      </c>
      <c r="I231" s="15" t="s">
        <v>40</v>
      </c>
      <c r="K231" s="48"/>
      <c r="L231" s="4"/>
      <c r="N231"/>
      <c r="O231"/>
    </row>
    <row r="232" spans="1:15" hidden="1" x14ac:dyDescent="0.3">
      <c r="A232" t="s">
        <v>295</v>
      </c>
      <c r="C232" s="24">
        <v>6</v>
      </c>
      <c r="D232" s="49"/>
      <c r="E232" s="17" t="s">
        <v>40</v>
      </c>
      <c r="F232" s="17" t="s">
        <v>40</v>
      </c>
      <c r="G232" s="42" t="s">
        <v>137</v>
      </c>
      <c r="H232" s="5" t="s">
        <v>137</v>
      </c>
      <c r="I232" s="15" t="s">
        <v>40</v>
      </c>
      <c r="K232" s="48"/>
      <c r="L232" s="4"/>
      <c r="N232"/>
      <c r="O232"/>
    </row>
    <row r="233" spans="1:15" hidden="1" x14ac:dyDescent="0.3">
      <c r="A233" t="s">
        <v>295</v>
      </c>
      <c r="C233" s="15">
        <v>7</v>
      </c>
      <c r="D233" s="49"/>
      <c r="E233" s="17" t="s">
        <v>40</v>
      </c>
      <c r="F233" s="17" t="s">
        <v>40</v>
      </c>
      <c r="G233" s="42" t="s">
        <v>137</v>
      </c>
      <c r="H233" s="5" t="s">
        <v>137</v>
      </c>
      <c r="I233" s="15" t="s">
        <v>40</v>
      </c>
      <c r="K233" s="48"/>
      <c r="L233" s="4"/>
      <c r="N233"/>
      <c r="O233"/>
    </row>
    <row r="234" spans="1:15" hidden="1" x14ac:dyDescent="0.3">
      <c r="A234" t="s">
        <v>295</v>
      </c>
      <c r="C234" s="24">
        <v>8</v>
      </c>
      <c r="D234" s="49"/>
      <c r="E234" s="17" t="s">
        <v>40</v>
      </c>
      <c r="F234" s="17" t="s">
        <v>40</v>
      </c>
      <c r="G234" s="42" t="s">
        <v>137</v>
      </c>
      <c r="H234" s="5" t="s">
        <v>137</v>
      </c>
      <c r="I234" s="15" t="s">
        <v>40</v>
      </c>
      <c r="K234" s="48"/>
      <c r="L234" s="4"/>
      <c r="N234"/>
      <c r="O234"/>
    </row>
    <row r="235" spans="1:15" hidden="1" x14ac:dyDescent="0.3">
      <c r="A235" t="s">
        <v>295</v>
      </c>
      <c r="C235" s="15">
        <v>9</v>
      </c>
      <c r="D235" s="26"/>
      <c r="E235" s="17" t="s">
        <v>40</v>
      </c>
      <c r="F235" s="17" t="s">
        <v>40</v>
      </c>
      <c r="G235" s="42" t="s">
        <v>137</v>
      </c>
      <c r="H235" s="5" t="s">
        <v>137</v>
      </c>
      <c r="I235" s="15" t="s">
        <v>40</v>
      </c>
      <c r="K235" s="48"/>
      <c r="L235" s="4"/>
      <c r="N235"/>
      <c r="O235"/>
    </row>
    <row r="236" spans="1:15" hidden="1" x14ac:dyDescent="0.3">
      <c r="A236" t="s">
        <v>295</v>
      </c>
      <c r="C236" s="24">
        <v>10</v>
      </c>
      <c r="D236" s="26"/>
      <c r="E236" s="17" t="s">
        <v>40</v>
      </c>
      <c r="F236" s="17" t="s">
        <v>40</v>
      </c>
      <c r="G236" s="42" t="s">
        <v>137</v>
      </c>
      <c r="H236" s="5" t="s">
        <v>137</v>
      </c>
      <c r="I236" s="15" t="s">
        <v>40</v>
      </c>
      <c r="K236" s="48"/>
      <c r="L236" s="4"/>
      <c r="N236"/>
      <c r="O236"/>
    </row>
    <row r="237" spans="1:15" x14ac:dyDescent="0.3">
      <c r="C237" s="4"/>
      <c r="E237" s="32"/>
      <c r="F237" s="32"/>
      <c r="G237" s="45"/>
      <c r="I237" s="4"/>
      <c r="K237" s="12"/>
      <c r="L237" s="4"/>
      <c r="N237"/>
      <c r="O237"/>
    </row>
    <row r="238" spans="1:15" x14ac:dyDescent="0.3">
      <c r="C238" s="8"/>
      <c r="D238" s="9"/>
      <c r="E238" s="10" t="s">
        <v>323</v>
      </c>
      <c r="F238" s="9"/>
      <c r="G238" s="9"/>
      <c r="H238" s="40"/>
      <c r="I238" s="11"/>
      <c r="K238" s="12"/>
      <c r="L238" s="4"/>
      <c r="N238"/>
      <c r="O238"/>
    </row>
    <row r="239" spans="1:15" x14ac:dyDescent="0.3">
      <c r="A239" s="9" t="s">
        <v>324</v>
      </c>
      <c r="C239" s="13"/>
      <c r="D239" s="13" t="s">
        <v>14</v>
      </c>
      <c r="E239" s="13" t="s">
        <v>15</v>
      </c>
      <c r="F239" s="13" t="s">
        <v>16</v>
      </c>
      <c r="G239" s="13" t="s">
        <v>185</v>
      </c>
      <c r="H239" s="23" t="s">
        <v>18</v>
      </c>
      <c r="I239" s="13" t="s">
        <v>19</v>
      </c>
      <c r="K239" s="12"/>
      <c r="L239" s="4"/>
      <c r="N239"/>
      <c r="O239"/>
    </row>
    <row r="240" spans="1:15" x14ac:dyDescent="0.3">
      <c r="A240" t="s">
        <v>325</v>
      </c>
      <c r="C240" s="15">
        <v>1</v>
      </c>
      <c r="D240" s="50">
        <v>69</v>
      </c>
      <c r="E240" s="17" t="s">
        <v>234</v>
      </c>
      <c r="F240" s="17" t="s">
        <v>27</v>
      </c>
      <c r="G240" s="51">
        <v>1.89</v>
      </c>
      <c r="H240" s="23">
        <v>1.89</v>
      </c>
      <c r="I240" s="15">
        <v>1</v>
      </c>
      <c r="K240" s="12"/>
      <c r="L240" s="4"/>
      <c r="N240"/>
      <c r="O240"/>
    </row>
    <row r="241" spans="1:15" x14ac:dyDescent="0.3">
      <c r="A241" t="s">
        <v>326</v>
      </c>
      <c r="C241" s="24">
        <v>2</v>
      </c>
      <c r="D241" s="50">
        <v>81</v>
      </c>
      <c r="E241" s="17" t="s">
        <v>236</v>
      </c>
      <c r="F241" s="17" t="s">
        <v>86</v>
      </c>
      <c r="G241" s="51">
        <v>1.7010000000000001</v>
      </c>
      <c r="H241" s="23">
        <v>1.7010000000000001</v>
      </c>
      <c r="I241" s="15">
        <v>2</v>
      </c>
      <c r="K241" s="12"/>
      <c r="L241" s="4"/>
      <c r="N241"/>
      <c r="O241"/>
    </row>
    <row r="242" spans="1:15" x14ac:dyDescent="0.3">
      <c r="A242" t="s">
        <v>327</v>
      </c>
      <c r="C242" s="15">
        <v>3</v>
      </c>
      <c r="D242" s="50">
        <v>61</v>
      </c>
      <c r="E242" s="17" t="s">
        <v>252</v>
      </c>
      <c r="F242" s="17" t="s">
        <v>52</v>
      </c>
      <c r="G242" s="51">
        <v>1.7</v>
      </c>
      <c r="H242" s="23">
        <v>1.7</v>
      </c>
      <c r="I242" s="15">
        <v>3</v>
      </c>
      <c r="K242" s="12"/>
      <c r="L242" s="4"/>
      <c r="N242"/>
      <c r="O242"/>
    </row>
    <row r="243" spans="1:15" x14ac:dyDescent="0.3">
      <c r="A243" t="s">
        <v>328</v>
      </c>
      <c r="C243" s="24">
        <v>4</v>
      </c>
      <c r="D243" s="50">
        <v>51</v>
      </c>
      <c r="E243" s="17" t="s">
        <v>282</v>
      </c>
      <c r="F243" s="17" t="s">
        <v>29</v>
      </c>
      <c r="G243" s="51">
        <v>1.66</v>
      </c>
      <c r="H243" s="23">
        <v>1.66</v>
      </c>
      <c r="I243" s="15">
        <v>4</v>
      </c>
      <c r="K243" s="12"/>
      <c r="L243" s="4"/>
      <c r="N243"/>
      <c r="O243"/>
    </row>
    <row r="244" spans="1:15" x14ac:dyDescent="0.3">
      <c r="A244" t="s">
        <v>329</v>
      </c>
      <c r="C244" s="15">
        <v>5</v>
      </c>
      <c r="D244" s="50">
        <v>67</v>
      </c>
      <c r="E244" s="17" t="s">
        <v>330</v>
      </c>
      <c r="F244" s="17" t="s">
        <v>45</v>
      </c>
      <c r="G244" s="51">
        <v>1.64</v>
      </c>
      <c r="H244" s="23">
        <v>1.64</v>
      </c>
      <c r="I244" s="15">
        <v>5</v>
      </c>
      <c r="K244" s="12"/>
      <c r="L244" s="4"/>
      <c r="N244"/>
      <c r="O244"/>
    </row>
    <row r="245" spans="1:15" x14ac:dyDescent="0.3">
      <c r="A245" t="s">
        <v>331</v>
      </c>
      <c r="C245" s="24">
        <v>6</v>
      </c>
      <c r="D245" s="50">
        <v>73</v>
      </c>
      <c r="E245" s="17" t="s">
        <v>288</v>
      </c>
      <c r="F245" s="17" t="s">
        <v>49</v>
      </c>
      <c r="G245" s="51">
        <v>1.56</v>
      </c>
      <c r="H245" s="23">
        <v>1.56</v>
      </c>
      <c r="I245" s="15">
        <v>6</v>
      </c>
      <c r="K245"/>
      <c r="L245" s="4"/>
      <c r="N245"/>
      <c r="O245"/>
    </row>
    <row r="246" spans="1:15" x14ac:dyDescent="0.3">
      <c r="A246" t="s">
        <v>332</v>
      </c>
      <c r="C246" s="15">
        <v>7</v>
      </c>
      <c r="D246" s="50">
        <v>74</v>
      </c>
      <c r="E246" s="17" t="s">
        <v>333</v>
      </c>
      <c r="F246" s="17" t="s">
        <v>75</v>
      </c>
      <c r="G246" s="51">
        <v>1.54</v>
      </c>
      <c r="H246" s="23">
        <v>1.54</v>
      </c>
      <c r="I246" s="15">
        <v>7</v>
      </c>
      <c r="K246"/>
      <c r="L246" s="4"/>
      <c r="N246"/>
      <c r="O246"/>
    </row>
    <row r="247" spans="1:15" x14ac:dyDescent="0.3">
      <c r="A247" t="s">
        <v>334</v>
      </c>
      <c r="C247" s="24">
        <v>8</v>
      </c>
      <c r="D247" s="50">
        <v>79</v>
      </c>
      <c r="E247" s="17" t="s">
        <v>224</v>
      </c>
      <c r="F247" s="17" t="s">
        <v>225</v>
      </c>
      <c r="G247" s="51">
        <v>1.53</v>
      </c>
      <c r="H247" s="23">
        <v>1.53</v>
      </c>
      <c r="I247" s="15">
        <v>8</v>
      </c>
      <c r="K247"/>
      <c r="N247"/>
      <c r="O247"/>
    </row>
    <row r="248" spans="1:15" x14ac:dyDescent="0.3">
      <c r="A248" t="s">
        <v>335</v>
      </c>
      <c r="C248" s="15">
        <v>9</v>
      </c>
      <c r="D248" s="50">
        <v>55</v>
      </c>
      <c r="E248" s="17" t="s">
        <v>229</v>
      </c>
      <c r="F248" s="17" t="s">
        <v>38</v>
      </c>
      <c r="G248" s="51">
        <v>1.5</v>
      </c>
      <c r="H248" s="23">
        <v>1.5</v>
      </c>
      <c r="I248" s="15">
        <v>9</v>
      </c>
      <c r="K248"/>
      <c r="L248" s="4"/>
      <c r="N248"/>
      <c r="O248"/>
    </row>
    <row r="249" spans="1:15" hidden="1" x14ac:dyDescent="0.3">
      <c r="A249" t="s">
        <v>324</v>
      </c>
      <c r="C249" s="15">
        <v>10</v>
      </c>
      <c r="D249" s="50"/>
      <c r="E249" s="17" t="s">
        <v>40</v>
      </c>
      <c r="F249" s="17" t="s">
        <v>40</v>
      </c>
      <c r="G249" s="51"/>
      <c r="H249" s="23" t="s">
        <v>40</v>
      </c>
      <c r="I249" s="15" t="s">
        <v>40</v>
      </c>
      <c r="K249"/>
      <c r="L249" s="4"/>
      <c r="N249"/>
      <c r="O249"/>
    </row>
    <row r="250" spans="1:15" hidden="1" x14ac:dyDescent="0.3">
      <c r="A250" t="s">
        <v>324</v>
      </c>
      <c r="C250" s="24">
        <v>11</v>
      </c>
      <c r="D250" s="50"/>
      <c r="E250" s="17" t="s">
        <v>40</v>
      </c>
      <c r="F250" s="17" t="s">
        <v>40</v>
      </c>
      <c r="G250" s="51"/>
      <c r="H250" s="23" t="s">
        <v>40</v>
      </c>
      <c r="I250" s="15" t="s">
        <v>40</v>
      </c>
      <c r="K250"/>
      <c r="L250" s="4"/>
      <c r="N250"/>
      <c r="O250"/>
    </row>
    <row r="251" spans="1:15" hidden="1" x14ac:dyDescent="0.3">
      <c r="A251" t="s">
        <v>324</v>
      </c>
      <c r="C251" s="15">
        <v>12</v>
      </c>
      <c r="D251" s="50"/>
      <c r="E251" s="17" t="s">
        <v>40</v>
      </c>
      <c r="F251" s="17" t="s">
        <v>40</v>
      </c>
      <c r="G251" s="51"/>
      <c r="H251" s="23" t="s">
        <v>40</v>
      </c>
      <c r="I251" s="15" t="s">
        <v>40</v>
      </c>
      <c r="K251"/>
      <c r="L251" s="4"/>
      <c r="N251"/>
      <c r="O251"/>
    </row>
    <row r="252" spans="1:15" hidden="1" x14ac:dyDescent="0.3">
      <c r="A252" t="s">
        <v>324</v>
      </c>
      <c r="C252" s="15">
        <v>13</v>
      </c>
      <c r="D252" s="50"/>
      <c r="E252" s="17" t="s">
        <v>40</v>
      </c>
      <c r="F252" s="17" t="s">
        <v>40</v>
      </c>
      <c r="G252" s="51"/>
      <c r="H252" s="23" t="s">
        <v>40</v>
      </c>
      <c r="I252" s="15" t="s">
        <v>40</v>
      </c>
      <c r="K252"/>
      <c r="L252" s="4"/>
      <c r="N252"/>
      <c r="O252"/>
    </row>
    <row r="253" spans="1:15" hidden="1" x14ac:dyDescent="0.3">
      <c r="A253" t="s">
        <v>324</v>
      </c>
      <c r="C253" s="24">
        <v>14</v>
      </c>
      <c r="D253" s="50"/>
      <c r="E253" s="17" t="s">
        <v>40</v>
      </c>
      <c r="F253" s="17" t="s">
        <v>40</v>
      </c>
      <c r="G253" s="51"/>
      <c r="H253" s="23" t="s">
        <v>40</v>
      </c>
      <c r="I253" s="15" t="s">
        <v>40</v>
      </c>
      <c r="K253"/>
      <c r="L253" s="4"/>
      <c r="N253"/>
      <c r="O253"/>
    </row>
    <row r="254" spans="1:15" hidden="1" x14ac:dyDescent="0.3">
      <c r="A254" t="s">
        <v>324</v>
      </c>
      <c r="C254" s="15">
        <v>15</v>
      </c>
      <c r="D254" s="50"/>
      <c r="E254" s="17" t="s">
        <v>40</v>
      </c>
      <c r="F254" s="17" t="s">
        <v>40</v>
      </c>
      <c r="G254" s="51"/>
      <c r="H254" s="23" t="s">
        <v>40</v>
      </c>
      <c r="I254" s="15" t="s">
        <v>40</v>
      </c>
      <c r="K254"/>
      <c r="L254" s="4"/>
      <c r="N254"/>
      <c r="O254"/>
    </row>
    <row r="255" spans="1:15" hidden="1" x14ac:dyDescent="0.3">
      <c r="A255" t="s">
        <v>324</v>
      </c>
      <c r="C255" s="15">
        <v>16</v>
      </c>
      <c r="D255" s="50"/>
      <c r="E255" s="17" t="s">
        <v>40</v>
      </c>
      <c r="F255" s="17" t="s">
        <v>40</v>
      </c>
      <c r="G255" s="50"/>
      <c r="H255" s="23" t="s">
        <v>40</v>
      </c>
      <c r="I255" s="15" t="s">
        <v>40</v>
      </c>
      <c r="K255"/>
      <c r="L255" s="4"/>
      <c r="N255"/>
      <c r="O255"/>
    </row>
    <row r="256" spans="1:15" hidden="1" x14ac:dyDescent="0.3">
      <c r="A256" t="s">
        <v>324</v>
      </c>
      <c r="C256" s="24">
        <v>17</v>
      </c>
      <c r="D256" s="50"/>
      <c r="E256" s="17" t="s">
        <v>40</v>
      </c>
      <c r="F256" s="17" t="s">
        <v>40</v>
      </c>
      <c r="G256" s="50"/>
      <c r="H256" s="23" t="s">
        <v>40</v>
      </c>
      <c r="I256" s="15" t="s">
        <v>40</v>
      </c>
      <c r="K256"/>
      <c r="L256" s="4"/>
      <c r="N256"/>
      <c r="O256"/>
    </row>
    <row r="257" spans="1:15" hidden="1" x14ac:dyDescent="0.3">
      <c r="A257" t="s">
        <v>324</v>
      </c>
      <c r="C257" s="15">
        <v>18</v>
      </c>
      <c r="D257" s="50"/>
      <c r="E257" s="17" t="s">
        <v>40</v>
      </c>
      <c r="F257" s="17" t="s">
        <v>40</v>
      </c>
      <c r="G257" s="50"/>
      <c r="H257" s="23" t="s">
        <v>40</v>
      </c>
      <c r="I257" s="15" t="s">
        <v>40</v>
      </c>
      <c r="K257"/>
      <c r="L257" s="4"/>
      <c r="N257"/>
      <c r="O257"/>
    </row>
    <row r="258" spans="1:15" hidden="1" x14ac:dyDescent="0.3">
      <c r="A258" t="s">
        <v>324</v>
      </c>
      <c r="C258" s="15">
        <v>19</v>
      </c>
      <c r="D258" s="50"/>
      <c r="E258" s="17" t="s">
        <v>40</v>
      </c>
      <c r="F258" s="17" t="s">
        <v>40</v>
      </c>
      <c r="G258" s="50"/>
      <c r="H258" s="23" t="s">
        <v>40</v>
      </c>
      <c r="I258" s="15" t="s">
        <v>40</v>
      </c>
      <c r="K258"/>
      <c r="L258" s="4"/>
      <c r="N258"/>
      <c r="O258"/>
    </row>
    <row r="259" spans="1:15" hidden="1" x14ac:dyDescent="0.3">
      <c r="A259" t="s">
        <v>324</v>
      </c>
      <c r="C259" s="24">
        <v>20</v>
      </c>
      <c r="D259" s="50"/>
      <c r="E259" s="17" t="s">
        <v>40</v>
      </c>
      <c r="F259" s="17" t="s">
        <v>40</v>
      </c>
      <c r="G259" s="50"/>
      <c r="H259" s="23" t="s">
        <v>40</v>
      </c>
      <c r="I259" s="15" t="s">
        <v>40</v>
      </c>
      <c r="K259"/>
      <c r="L259" s="4"/>
      <c r="N259"/>
      <c r="O259"/>
    </row>
    <row r="260" spans="1:15" hidden="1" x14ac:dyDescent="0.3">
      <c r="A260" t="s">
        <v>324</v>
      </c>
      <c r="C260" s="15">
        <v>21</v>
      </c>
      <c r="D260" s="50"/>
      <c r="E260" s="17" t="s">
        <v>40</v>
      </c>
      <c r="F260" s="17" t="s">
        <v>40</v>
      </c>
      <c r="G260" s="50"/>
      <c r="H260" s="23" t="s">
        <v>40</v>
      </c>
      <c r="I260" s="15" t="s">
        <v>40</v>
      </c>
      <c r="K260"/>
      <c r="L260" s="4"/>
      <c r="N260"/>
      <c r="O260"/>
    </row>
    <row r="261" spans="1:15" hidden="1" x14ac:dyDescent="0.3">
      <c r="A261" t="s">
        <v>324</v>
      </c>
      <c r="C261" s="15">
        <v>22</v>
      </c>
      <c r="D261" s="50"/>
      <c r="E261" s="17" t="s">
        <v>40</v>
      </c>
      <c r="F261" s="17" t="s">
        <v>40</v>
      </c>
      <c r="G261" s="50"/>
      <c r="H261" s="23" t="s">
        <v>40</v>
      </c>
      <c r="I261" s="15" t="s">
        <v>40</v>
      </c>
      <c r="K261"/>
      <c r="L261" s="4"/>
    </row>
    <row r="262" spans="1:15" hidden="1" x14ac:dyDescent="0.3">
      <c r="A262" t="s">
        <v>324</v>
      </c>
      <c r="C262" s="24">
        <v>23</v>
      </c>
      <c r="D262" s="50"/>
      <c r="E262" s="17" t="s">
        <v>40</v>
      </c>
      <c r="F262" s="17" t="s">
        <v>40</v>
      </c>
      <c r="G262" s="50"/>
      <c r="H262" s="23" t="s">
        <v>40</v>
      </c>
      <c r="I262" s="15" t="s">
        <v>40</v>
      </c>
      <c r="K262"/>
      <c r="L262" s="4"/>
      <c r="N262"/>
      <c r="O262"/>
    </row>
    <row r="263" spans="1:15" hidden="1" x14ac:dyDescent="0.3">
      <c r="A263" t="s">
        <v>324</v>
      </c>
      <c r="C263" s="15">
        <v>24</v>
      </c>
      <c r="D263" s="50"/>
      <c r="E263" s="17" t="s">
        <v>40</v>
      </c>
      <c r="F263" s="17" t="s">
        <v>40</v>
      </c>
      <c r="G263" s="50"/>
      <c r="H263" s="23" t="s">
        <v>40</v>
      </c>
      <c r="I263" s="15" t="s">
        <v>40</v>
      </c>
      <c r="K263"/>
      <c r="L263" s="4"/>
      <c r="N263"/>
      <c r="O263"/>
    </row>
    <row r="264" spans="1:15" hidden="1" x14ac:dyDescent="0.3">
      <c r="A264" t="s">
        <v>324</v>
      </c>
      <c r="C264" s="15">
        <v>25</v>
      </c>
      <c r="D264" s="50"/>
      <c r="E264" s="17" t="s">
        <v>40</v>
      </c>
      <c r="F264" s="17" t="s">
        <v>40</v>
      </c>
      <c r="G264" s="50"/>
      <c r="H264" s="23" t="s">
        <v>40</v>
      </c>
      <c r="I264" s="15" t="s">
        <v>40</v>
      </c>
      <c r="K264"/>
      <c r="L264" s="4"/>
      <c r="N264"/>
      <c r="O264"/>
    </row>
    <row r="265" spans="1:15" hidden="1" x14ac:dyDescent="0.3">
      <c r="A265" t="s">
        <v>324</v>
      </c>
      <c r="C265" s="24">
        <v>26</v>
      </c>
      <c r="D265" s="50"/>
      <c r="E265" s="17" t="s">
        <v>40</v>
      </c>
      <c r="F265" s="17" t="s">
        <v>40</v>
      </c>
      <c r="G265" s="50"/>
      <c r="H265" s="23" t="s">
        <v>40</v>
      </c>
      <c r="I265" s="15" t="s">
        <v>40</v>
      </c>
      <c r="K265"/>
      <c r="L265" s="4"/>
      <c r="N265"/>
      <c r="O265"/>
    </row>
    <row r="266" spans="1:15" hidden="1" x14ac:dyDescent="0.3">
      <c r="A266" t="s">
        <v>324</v>
      </c>
      <c r="C266" s="15">
        <v>27</v>
      </c>
      <c r="D266" s="50"/>
      <c r="E266" s="17" t="s">
        <v>40</v>
      </c>
      <c r="F266" s="17" t="s">
        <v>40</v>
      </c>
      <c r="G266" s="50"/>
      <c r="H266" s="23" t="s">
        <v>40</v>
      </c>
      <c r="I266" s="15" t="s">
        <v>40</v>
      </c>
      <c r="L266" s="4"/>
      <c r="N266"/>
      <c r="O266"/>
    </row>
    <row r="267" spans="1:15" hidden="1" x14ac:dyDescent="0.3">
      <c r="A267" t="s">
        <v>324</v>
      </c>
      <c r="C267" s="15">
        <v>28</v>
      </c>
      <c r="D267" s="50"/>
      <c r="E267" s="17" t="s">
        <v>40</v>
      </c>
      <c r="F267" s="17" t="s">
        <v>40</v>
      </c>
      <c r="G267" s="50"/>
      <c r="H267" s="23" t="s">
        <v>40</v>
      </c>
      <c r="I267" s="15" t="s">
        <v>40</v>
      </c>
      <c r="K267" s="12"/>
      <c r="L267" s="4"/>
      <c r="N267"/>
      <c r="O267"/>
    </row>
    <row r="268" spans="1:15" hidden="1" x14ac:dyDescent="0.3">
      <c r="A268" t="s">
        <v>324</v>
      </c>
      <c r="C268" s="24">
        <v>29</v>
      </c>
      <c r="D268" s="50"/>
      <c r="E268" s="17" t="s">
        <v>40</v>
      </c>
      <c r="F268" s="17" t="s">
        <v>40</v>
      </c>
      <c r="G268" s="50"/>
      <c r="H268" s="23" t="s">
        <v>40</v>
      </c>
      <c r="I268" s="15" t="s">
        <v>40</v>
      </c>
      <c r="K268" s="12"/>
      <c r="L268" s="4"/>
      <c r="N268"/>
      <c r="O268"/>
    </row>
    <row r="269" spans="1:15" hidden="1" x14ac:dyDescent="0.3">
      <c r="A269" t="s">
        <v>324</v>
      </c>
      <c r="C269" s="15">
        <v>30</v>
      </c>
      <c r="D269" s="50"/>
      <c r="E269" s="17" t="s">
        <v>40</v>
      </c>
      <c r="F269" s="17" t="s">
        <v>40</v>
      </c>
      <c r="G269" s="48"/>
      <c r="H269" s="5" t="s">
        <v>40</v>
      </c>
      <c r="I269" s="15" t="s">
        <v>40</v>
      </c>
      <c r="K269" s="12"/>
      <c r="L269" s="4"/>
      <c r="N269"/>
      <c r="O269"/>
    </row>
    <row r="270" spans="1:15" x14ac:dyDescent="0.3">
      <c r="K270" s="12"/>
      <c r="L270" s="4"/>
      <c r="N270"/>
      <c r="O270"/>
    </row>
    <row r="271" spans="1:15" x14ac:dyDescent="0.3">
      <c r="C271" s="35"/>
      <c r="D271" s="36"/>
      <c r="E271" s="37" t="s">
        <v>336</v>
      </c>
      <c r="F271" s="36"/>
      <c r="G271" s="36"/>
      <c r="H271" s="38"/>
      <c r="I271" s="39"/>
      <c r="K271" s="12"/>
      <c r="L271" s="4"/>
      <c r="N271"/>
      <c r="O271"/>
    </row>
    <row r="272" spans="1:15" x14ac:dyDescent="0.3">
      <c r="A272" s="36" t="s">
        <v>337</v>
      </c>
      <c r="C272" s="13"/>
      <c r="D272" s="13" t="s">
        <v>14</v>
      </c>
      <c r="E272" s="13" t="s">
        <v>15</v>
      </c>
      <c r="F272" s="13" t="s">
        <v>16</v>
      </c>
      <c r="G272" s="13" t="s">
        <v>185</v>
      </c>
      <c r="H272" s="23" t="s">
        <v>18</v>
      </c>
      <c r="I272" s="13" t="s">
        <v>19</v>
      </c>
      <c r="K272" s="12"/>
      <c r="L272" s="4"/>
      <c r="N272"/>
      <c r="O272"/>
    </row>
    <row r="273" spans="1:15" x14ac:dyDescent="0.3">
      <c r="A273" t="s">
        <v>338</v>
      </c>
      <c r="C273" s="15">
        <v>1</v>
      </c>
      <c r="D273" s="50">
        <v>169</v>
      </c>
      <c r="E273" s="52" t="s">
        <v>254</v>
      </c>
      <c r="F273" s="52" t="s">
        <v>27</v>
      </c>
      <c r="G273" s="50">
        <v>1.69</v>
      </c>
      <c r="H273" s="53">
        <v>1.69</v>
      </c>
      <c r="I273" s="54">
        <v>1</v>
      </c>
      <c r="K273" s="12"/>
      <c r="L273" s="4"/>
      <c r="N273"/>
      <c r="O273"/>
    </row>
    <row r="274" spans="1:15" x14ac:dyDescent="0.3">
      <c r="A274" t="s">
        <v>339</v>
      </c>
      <c r="C274" s="24">
        <v>2</v>
      </c>
      <c r="D274" s="50">
        <v>173</v>
      </c>
      <c r="E274" s="52" t="s">
        <v>256</v>
      </c>
      <c r="F274" s="52" t="s">
        <v>49</v>
      </c>
      <c r="G274" s="50">
        <v>1.49</v>
      </c>
      <c r="H274" s="53">
        <v>1.49</v>
      </c>
      <c r="I274" s="54">
        <v>2</v>
      </c>
      <c r="K274" s="12"/>
      <c r="L274" s="4"/>
      <c r="N274"/>
      <c r="O274"/>
    </row>
    <row r="275" spans="1:15" x14ac:dyDescent="0.3">
      <c r="A275" t="s">
        <v>340</v>
      </c>
      <c r="C275" s="15">
        <v>3</v>
      </c>
      <c r="D275" s="50">
        <v>155</v>
      </c>
      <c r="E275" s="52" t="s">
        <v>306</v>
      </c>
      <c r="F275" s="52" t="s">
        <v>38</v>
      </c>
      <c r="G275" s="50">
        <v>1.4</v>
      </c>
      <c r="H275" s="53">
        <v>1.4</v>
      </c>
      <c r="I275" s="54">
        <v>3</v>
      </c>
      <c r="K275" s="12"/>
      <c r="L275" s="4"/>
      <c r="N275"/>
      <c r="O275"/>
    </row>
    <row r="276" spans="1:15" x14ac:dyDescent="0.3">
      <c r="A276" t="s">
        <v>341</v>
      </c>
      <c r="C276" s="24">
        <v>4</v>
      </c>
      <c r="D276" s="50">
        <v>181</v>
      </c>
      <c r="E276" s="52" t="s">
        <v>319</v>
      </c>
      <c r="F276" s="52" t="s">
        <v>86</v>
      </c>
      <c r="G276" s="50">
        <v>1.37</v>
      </c>
      <c r="H276" s="53">
        <v>1.37</v>
      </c>
      <c r="I276" s="54">
        <v>4</v>
      </c>
      <c r="K276" s="12"/>
      <c r="L276" s="4"/>
      <c r="N276"/>
      <c r="O276"/>
    </row>
    <row r="277" spans="1:15" x14ac:dyDescent="0.3">
      <c r="A277" t="s">
        <v>342</v>
      </c>
      <c r="C277" s="15">
        <v>5</v>
      </c>
      <c r="D277" s="50">
        <v>167</v>
      </c>
      <c r="E277" s="52" t="s">
        <v>263</v>
      </c>
      <c r="F277" s="52" t="s">
        <v>45</v>
      </c>
      <c r="G277" s="50">
        <v>1.33</v>
      </c>
      <c r="H277" s="53">
        <v>1.33</v>
      </c>
      <c r="I277" s="54">
        <v>5</v>
      </c>
      <c r="K277" s="12"/>
      <c r="L277" s="4"/>
      <c r="N277"/>
      <c r="O277"/>
    </row>
    <row r="278" spans="1:15" x14ac:dyDescent="0.3">
      <c r="A278" t="s">
        <v>343</v>
      </c>
      <c r="C278" s="24">
        <v>6</v>
      </c>
      <c r="D278" s="50">
        <v>171</v>
      </c>
      <c r="E278" s="52" t="s">
        <v>316</v>
      </c>
      <c r="F278" s="52" t="s">
        <v>47</v>
      </c>
      <c r="G278" s="50">
        <v>1.3</v>
      </c>
      <c r="H278" s="53">
        <v>1.3</v>
      </c>
      <c r="I278" s="54">
        <v>6</v>
      </c>
      <c r="K278"/>
      <c r="L278" s="4"/>
      <c r="N278"/>
      <c r="O278"/>
    </row>
    <row r="279" spans="1:15" x14ac:dyDescent="0.3">
      <c r="A279" t="s">
        <v>344</v>
      </c>
      <c r="C279" s="15">
        <v>7</v>
      </c>
      <c r="D279" s="50">
        <v>180</v>
      </c>
      <c r="E279" s="52" t="s">
        <v>345</v>
      </c>
      <c r="F279" s="52" t="s">
        <v>346</v>
      </c>
      <c r="G279" s="50">
        <v>1.29</v>
      </c>
      <c r="H279" s="53">
        <v>1.29</v>
      </c>
      <c r="I279" s="54">
        <v>7</v>
      </c>
      <c r="K279"/>
      <c r="L279" s="4"/>
      <c r="N279"/>
      <c r="O279"/>
    </row>
    <row r="280" spans="1:15" hidden="1" x14ac:dyDescent="0.3">
      <c r="A280" t="s">
        <v>337</v>
      </c>
      <c r="C280" s="24">
        <v>8</v>
      </c>
      <c r="D280" s="50"/>
      <c r="E280" s="52" t="s">
        <v>40</v>
      </c>
      <c r="F280" s="52" t="s">
        <v>40</v>
      </c>
      <c r="G280" s="50"/>
      <c r="H280" s="53" t="s">
        <v>40</v>
      </c>
      <c r="I280" s="54" t="s">
        <v>40</v>
      </c>
      <c r="K280"/>
      <c r="N280"/>
      <c r="O280"/>
    </row>
    <row r="281" spans="1:15" hidden="1" x14ac:dyDescent="0.3">
      <c r="A281" t="s">
        <v>337</v>
      </c>
      <c r="C281" s="15">
        <v>9</v>
      </c>
      <c r="D281" s="50"/>
      <c r="E281" s="52" t="s">
        <v>40</v>
      </c>
      <c r="F281" s="52" t="s">
        <v>40</v>
      </c>
      <c r="G281" s="50"/>
      <c r="H281" s="53" t="s">
        <v>40</v>
      </c>
      <c r="I281" s="54" t="s">
        <v>40</v>
      </c>
      <c r="K281"/>
      <c r="N281"/>
      <c r="O281"/>
    </row>
    <row r="282" spans="1:15" hidden="1" x14ac:dyDescent="0.3">
      <c r="A282" t="s">
        <v>337</v>
      </c>
      <c r="C282" s="15">
        <v>10</v>
      </c>
      <c r="D282" s="50"/>
      <c r="E282" s="52" t="s">
        <v>40</v>
      </c>
      <c r="F282" s="52" t="s">
        <v>40</v>
      </c>
      <c r="G282" s="50"/>
      <c r="H282" s="53" t="s">
        <v>40</v>
      </c>
      <c r="I282" s="54" t="s">
        <v>40</v>
      </c>
      <c r="K282"/>
      <c r="N282"/>
      <c r="O282"/>
    </row>
    <row r="283" spans="1:15" hidden="1" x14ac:dyDescent="0.3">
      <c r="A283" t="s">
        <v>337</v>
      </c>
      <c r="C283" s="24">
        <v>11</v>
      </c>
      <c r="D283" s="50"/>
      <c r="E283" s="52" t="s">
        <v>40</v>
      </c>
      <c r="F283" s="52" t="s">
        <v>40</v>
      </c>
      <c r="G283" s="50"/>
      <c r="H283" s="53" t="s">
        <v>40</v>
      </c>
      <c r="I283" s="54" t="s">
        <v>40</v>
      </c>
      <c r="K283"/>
      <c r="N283"/>
      <c r="O283"/>
    </row>
    <row r="284" spans="1:15" hidden="1" x14ac:dyDescent="0.3">
      <c r="A284" t="s">
        <v>337</v>
      </c>
      <c r="C284" s="15">
        <v>12</v>
      </c>
      <c r="D284" s="50"/>
      <c r="E284" s="52" t="s">
        <v>40</v>
      </c>
      <c r="F284" s="52" t="s">
        <v>40</v>
      </c>
      <c r="G284" s="50"/>
      <c r="H284" s="53" t="s">
        <v>40</v>
      </c>
      <c r="I284" s="54" t="s">
        <v>40</v>
      </c>
      <c r="K284"/>
      <c r="N284"/>
      <c r="O284"/>
    </row>
    <row r="285" spans="1:15" hidden="1" x14ac:dyDescent="0.3">
      <c r="A285" t="s">
        <v>337</v>
      </c>
      <c r="C285" s="15">
        <v>13</v>
      </c>
      <c r="D285" s="50"/>
      <c r="E285" s="52" t="s">
        <v>40</v>
      </c>
      <c r="F285" s="52" t="s">
        <v>40</v>
      </c>
      <c r="G285" s="50"/>
      <c r="H285" s="53" t="s">
        <v>40</v>
      </c>
      <c r="I285" s="54" t="s">
        <v>40</v>
      </c>
      <c r="K285"/>
      <c r="N285"/>
      <c r="O285"/>
    </row>
    <row r="286" spans="1:15" hidden="1" x14ac:dyDescent="0.3">
      <c r="A286" t="s">
        <v>337</v>
      </c>
      <c r="C286" s="24">
        <v>14</v>
      </c>
      <c r="D286" s="50"/>
      <c r="E286" s="52" t="s">
        <v>40</v>
      </c>
      <c r="F286" s="52" t="s">
        <v>40</v>
      </c>
      <c r="G286" s="50"/>
      <c r="H286" s="53" t="s">
        <v>40</v>
      </c>
      <c r="I286" s="54" t="s">
        <v>40</v>
      </c>
      <c r="K286"/>
      <c r="N286"/>
      <c r="O286"/>
    </row>
    <row r="287" spans="1:15" hidden="1" x14ac:dyDescent="0.3">
      <c r="A287" t="s">
        <v>337</v>
      </c>
      <c r="C287" s="15">
        <v>15</v>
      </c>
      <c r="D287" s="50"/>
      <c r="E287" s="52" t="s">
        <v>40</v>
      </c>
      <c r="F287" s="52" t="s">
        <v>40</v>
      </c>
      <c r="G287" s="50"/>
      <c r="H287" s="53" t="s">
        <v>40</v>
      </c>
      <c r="I287" s="54" t="s">
        <v>40</v>
      </c>
      <c r="K287"/>
      <c r="N287"/>
      <c r="O287"/>
    </row>
    <row r="288" spans="1:15" hidden="1" x14ac:dyDescent="0.3">
      <c r="A288" t="s">
        <v>337</v>
      </c>
      <c r="C288" s="15">
        <v>16</v>
      </c>
      <c r="D288" s="50"/>
      <c r="E288" s="52" t="s">
        <v>40</v>
      </c>
      <c r="F288" s="52" t="s">
        <v>40</v>
      </c>
      <c r="G288" s="50"/>
      <c r="H288" s="53" t="s">
        <v>40</v>
      </c>
      <c r="I288" s="54" t="s">
        <v>40</v>
      </c>
      <c r="K288"/>
      <c r="N288"/>
      <c r="O288"/>
    </row>
    <row r="289" spans="1:15" hidden="1" x14ac:dyDescent="0.3">
      <c r="A289" t="s">
        <v>337</v>
      </c>
      <c r="C289" s="24">
        <v>17</v>
      </c>
      <c r="D289" s="50"/>
      <c r="E289" s="52" t="s">
        <v>40</v>
      </c>
      <c r="F289" s="52" t="s">
        <v>40</v>
      </c>
      <c r="G289" s="50"/>
      <c r="H289" s="53" t="s">
        <v>40</v>
      </c>
      <c r="I289" s="54" t="s">
        <v>40</v>
      </c>
      <c r="K289"/>
      <c r="N289"/>
      <c r="O289"/>
    </row>
    <row r="290" spans="1:15" hidden="1" x14ac:dyDescent="0.3">
      <c r="A290" t="s">
        <v>337</v>
      </c>
      <c r="C290" s="15">
        <v>18</v>
      </c>
      <c r="D290" s="50"/>
      <c r="E290" s="52" t="s">
        <v>40</v>
      </c>
      <c r="F290" s="52" t="s">
        <v>40</v>
      </c>
      <c r="G290" s="50"/>
      <c r="H290" s="53" t="s">
        <v>40</v>
      </c>
      <c r="I290" s="54" t="s">
        <v>40</v>
      </c>
      <c r="K290"/>
      <c r="N290"/>
      <c r="O290"/>
    </row>
    <row r="291" spans="1:15" hidden="1" x14ac:dyDescent="0.3">
      <c r="A291" t="s">
        <v>337</v>
      </c>
      <c r="C291" s="15">
        <v>19</v>
      </c>
      <c r="D291" s="50"/>
      <c r="E291" s="52" t="s">
        <v>40</v>
      </c>
      <c r="F291" s="52" t="s">
        <v>40</v>
      </c>
      <c r="G291" s="50"/>
      <c r="H291" s="53" t="s">
        <v>40</v>
      </c>
      <c r="I291" s="54" t="s">
        <v>40</v>
      </c>
      <c r="K291"/>
      <c r="N291"/>
      <c r="O291"/>
    </row>
    <row r="292" spans="1:15" hidden="1" x14ac:dyDescent="0.3">
      <c r="A292" t="s">
        <v>337</v>
      </c>
      <c r="C292" s="24">
        <v>20</v>
      </c>
      <c r="D292" s="50"/>
      <c r="E292" s="52" t="s">
        <v>40</v>
      </c>
      <c r="F292" s="52" t="s">
        <v>40</v>
      </c>
      <c r="G292" s="50"/>
      <c r="H292" s="53" t="s">
        <v>40</v>
      </c>
      <c r="I292" s="54" t="s">
        <v>40</v>
      </c>
      <c r="K292"/>
      <c r="N292"/>
      <c r="O292"/>
    </row>
    <row r="293" spans="1:15" hidden="1" x14ac:dyDescent="0.3">
      <c r="A293" t="s">
        <v>337</v>
      </c>
      <c r="C293" s="15">
        <v>21</v>
      </c>
      <c r="D293" s="50"/>
      <c r="E293" s="52" t="s">
        <v>40</v>
      </c>
      <c r="F293" s="52" t="s">
        <v>40</v>
      </c>
      <c r="G293" s="50"/>
      <c r="H293" s="53" t="s">
        <v>40</v>
      </c>
      <c r="I293" s="54" t="s">
        <v>40</v>
      </c>
      <c r="K293"/>
      <c r="N293"/>
      <c r="O293"/>
    </row>
    <row r="294" spans="1:15" hidden="1" x14ac:dyDescent="0.3">
      <c r="A294" t="s">
        <v>337</v>
      </c>
      <c r="C294" s="15">
        <v>22</v>
      </c>
      <c r="D294" s="50"/>
      <c r="E294" s="52" t="s">
        <v>40</v>
      </c>
      <c r="F294" s="52" t="s">
        <v>40</v>
      </c>
      <c r="G294" s="50"/>
      <c r="H294" s="53" t="s">
        <v>40</v>
      </c>
      <c r="I294" s="54" t="s">
        <v>40</v>
      </c>
      <c r="K294"/>
    </row>
    <row r="295" spans="1:15" hidden="1" x14ac:dyDescent="0.3">
      <c r="A295" t="s">
        <v>337</v>
      </c>
      <c r="C295" s="24">
        <v>23</v>
      </c>
      <c r="D295" s="50"/>
      <c r="E295" s="52" t="s">
        <v>40</v>
      </c>
      <c r="F295" s="52" t="s">
        <v>40</v>
      </c>
      <c r="G295" s="50"/>
      <c r="H295" s="53" t="s">
        <v>40</v>
      </c>
      <c r="I295" s="54" t="s">
        <v>40</v>
      </c>
      <c r="K295"/>
    </row>
    <row r="296" spans="1:15" hidden="1" x14ac:dyDescent="0.3">
      <c r="A296" t="s">
        <v>337</v>
      </c>
      <c r="C296" s="15">
        <v>24</v>
      </c>
      <c r="D296" s="50"/>
      <c r="E296" s="52" t="s">
        <v>40</v>
      </c>
      <c r="F296" s="52" t="s">
        <v>40</v>
      </c>
      <c r="G296" s="50"/>
      <c r="H296" s="53" t="s">
        <v>40</v>
      </c>
      <c r="I296" s="54" t="s">
        <v>40</v>
      </c>
      <c r="K296"/>
    </row>
    <row r="297" spans="1:15" hidden="1" x14ac:dyDescent="0.3">
      <c r="A297" t="s">
        <v>337</v>
      </c>
      <c r="C297" s="15">
        <v>25</v>
      </c>
      <c r="D297" s="50"/>
      <c r="E297" s="52" t="s">
        <v>40</v>
      </c>
      <c r="F297" s="52" t="s">
        <v>40</v>
      </c>
      <c r="G297" s="50"/>
      <c r="H297" s="53" t="s">
        <v>40</v>
      </c>
      <c r="I297" s="54" t="s">
        <v>40</v>
      </c>
      <c r="K297"/>
    </row>
    <row r="298" spans="1:15" hidden="1" x14ac:dyDescent="0.3">
      <c r="A298" t="s">
        <v>337</v>
      </c>
      <c r="C298" s="24">
        <v>26</v>
      </c>
      <c r="D298" s="50"/>
      <c r="E298" s="52" t="s">
        <v>40</v>
      </c>
      <c r="F298" s="52" t="s">
        <v>40</v>
      </c>
      <c r="G298" s="50"/>
      <c r="H298" s="53" t="s">
        <v>40</v>
      </c>
      <c r="I298" s="54" t="s">
        <v>40</v>
      </c>
      <c r="K298"/>
    </row>
    <row r="299" spans="1:15" hidden="1" x14ac:dyDescent="0.3">
      <c r="A299" t="s">
        <v>337</v>
      </c>
      <c r="C299" s="15">
        <v>27</v>
      </c>
      <c r="D299" s="50"/>
      <c r="E299" s="52" t="s">
        <v>40</v>
      </c>
      <c r="F299" s="52" t="s">
        <v>40</v>
      </c>
      <c r="G299" s="50"/>
      <c r="H299" s="53" t="s">
        <v>40</v>
      </c>
      <c r="I299" s="54" t="s">
        <v>40</v>
      </c>
    </row>
    <row r="300" spans="1:15" hidden="1" x14ac:dyDescent="0.3">
      <c r="A300" t="s">
        <v>337</v>
      </c>
      <c r="C300" s="15">
        <v>28</v>
      </c>
      <c r="D300" s="50"/>
      <c r="E300" s="52" t="s">
        <v>40</v>
      </c>
      <c r="F300" s="52" t="s">
        <v>40</v>
      </c>
      <c r="G300" s="50"/>
      <c r="H300" s="53" t="s">
        <v>40</v>
      </c>
      <c r="I300" s="54" t="s">
        <v>40</v>
      </c>
    </row>
    <row r="301" spans="1:15" hidden="1" x14ac:dyDescent="0.3">
      <c r="A301" t="s">
        <v>337</v>
      </c>
      <c r="C301" s="24">
        <v>29</v>
      </c>
      <c r="D301" s="50"/>
      <c r="E301" s="52" t="s">
        <v>40</v>
      </c>
      <c r="F301" s="52" t="s">
        <v>40</v>
      </c>
      <c r="G301" s="50"/>
      <c r="H301" s="53" t="s">
        <v>40</v>
      </c>
      <c r="I301" s="54" t="s">
        <v>40</v>
      </c>
    </row>
    <row r="302" spans="1:15" hidden="1" x14ac:dyDescent="0.3">
      <c r="A302" t="s">
        <v>337</v>
      </c>
      <c r="C302" s="15">
        <v>30</v>
      </c>
      <c r="D302" s="50"/>
      <c r="E302" s="52" t="s">
        <v>40</v>
      </c>
      <c r="F302" s="52" t="s">
        <v>40</v>
      </c>
      <c r="G302" s="50"/>
      <c r="H302" s="53" t="s">
        <v>40</v>
      </c>
      <c r="I302" s="54" t="s">
        <v>40</v>
      </c>
    </row>
  </sheetData>
  <mergeCells count="1">
    <mergeCell ref="N39:O39"/>
  </mergeCells>
  <conditionalFormatting sqref="D4:D11">
    <cfRule type="duplicateValues" dxfId="462" priority="36"/>
  </conditionalFormatting>
  <conditionalFormatting sqref="D15:D22">
    <cfRule type="duplicateValues" dxfId="461" priority="38"/>
  </conditionalFormatting>
  <conditionalFormatting sqref="D26:D33">
    <cfRule type="duplicateValues" dxfId="460" priority="5"/>
  </conditionalFormatting>
  <conditionalFormatting sqref="D37:D44">
    <cfRule type="duplicateValues" dxfId="459" priority="7"/>
  </conditionalFormatting>
  <conditionalFormatting sqref="D48:D55">
    <cfRule type="duplicateValues" dxfId="458" priority="10"/>
  </conditionalFormatting>
  <conditionalFormatting sqref="D59:D66">
    <cfRule type="duplicateValues" dxfId="457" priority="12"/>
  </conditionalFormatting>
  <conditionalFormatting sqref="D70:D77">
    <cfRule type="duplicateValues" dxfId="456" priority="14"/>
  </conditionalFormatting>
  <conditionalFormatting sqref="D81:D88">
    <cfRule type="duplicateValues" dxfId="455" priority="16"/>
  </conditionalFormatting>
  <conditionalFormatting sqref="D92:D99">
    <cfRule type="duplicateValues" dxfId="454" priority="18"/>
  </conditionalFormatting>
  <conditionalFormatting sqref="D103:D110">
    <cfRule type="duplicateValues" dxfId="453" priority="20"/>
  </conditionalFormatting>
  <conditionalFormatting sqref="D114:D121">
    <cfRule type="duplicateValues" dxfId="452" priority="22"/>
  </conditionalFormatting>
  <conditionalFormatting sqref="D125:D132">
    <cfRule type="duplicateValues" dxfId="451" priority="24"/>
  </conditionalFormatting>
  <conditionalFormatting sqref="D136:D145">
    <cfRule type="duplicateValues" dxfId="450" priority="25"/>
  </conditionalFormatting>
  <conditionalFormatting sqref="D149:D158">
    <cfRule type="duplicateValues" dxfId="449" priority="28"/>
  </conditionalFormatting>
  <conditionalFormatting sqref="D162:D171">
    <cfRule type="duplicateValues" dxfId="448" priority="29"/>
  </conditionalFormatting>
  <conditionalFormatting sqref="D175:D184">
    <cfRule type="duplicateValues" dxfId="447" priority="32"/>
  </conditionalFormatting>
  <conditionalFormatting sqref="D214:D223 D227:D237 D201:D210 D188:D197">
    <cfRule type="duplicateValues" dxfId="446" priority="35"/>
  </conditionalFormatting>
  <conditionalFormatting sqref="G4:G11">
    <cfRule type="duplicateValues" dxfId="445" priority="37"/>
  </conditionalFormatting>
  <conditionalFormatting sqref="G15:G22">
    <cfRule type="duplicateValues" dxfId="444" priority="39"/>
  </conditionalFormatting>
  <conditionalFormatting sqref="G26:G33">
    <cfRule type="duplicateValues" dxfId="443" priority="4"/>
  </conditionalFormatting>
  <conditionalFormatting sqref="G37:G44">
    <cfRule type="duplicateValues" dxfId="442" priority="6"/>
  </conditionalFormatting>
  <conditionalFormatting sqref="G48:G54">
    <cfRule type="duplicateValues" dxfId="441" priority="9"/>
  </conditionalFormatting>
  <conditionalFormatting sqref="G55">
    <cfRule type="duplicateValues" dxfId="440" priority="8"/>
  </conditionalFormatting>
  <conditionalFormatting sqref="G59:G66">
    <cfRule type="duplicateValues" dxfId="439" priority="11"/>
  </conditionalFormatting>
  <conditionalFormatting sqref="G70:G77">
    <cfRule type="duplicateValues" dxfId="438" priority="13"/>
  </conditionalFormatting>
  <conditionalFormatting sqref="G81:G88">
    <cfRule type="duplicateValues" dxfId="437" priority="15"/>
  </conditionalFormatting>
  <conditionalFormatting sqref="G92:G99">
    <cfRule type="duplicateValues" dxfId="436" priority="17"/>
  </conditionalFormatting>
  <conditionalFormatting sqref="G103:G110">
    <cfRule type="duplicateValues" dxfId="435" priority="19"/>
  </conditionalFormatting>
  <conditionalFormatting sqref="G114:G121">
    <cfRule type="duplicateValues" dxfId="434" priority="21"/>
  </conditionalFormatting>
  <conditionalFormatting sqref="G125:G132">
    <cfRule type="duplicateValues" dxfId="433" priority="23"/>
  </conditionalFormatting>
  <conditionalFormatting sqref="K21">
    <cfRule type="duplicateValues" dxfId="432" priority="3"/>
  </conditionalFormatting>
  <conditionalFormatting sqref="K136:K145">
    <cfRule type="duplicateValues" dxfId="431" priority="26"/>
  </conditionalFormatting>
  <conditionalFormatting sqref="K149:K158">
    <cfRule type="duplicateValues" dxfId="430" priority="27"/>
  </conditionalFormatting>
  <conditionalFormatting sqref="K162:K171">
    <cfRule type="duplicateValues" dxfId="429" priority="30"/>
  </conditionalFormatting>
  <conditionalFormatting sqref="K175:K184">
    <cfRule type="duplicateValues" dxfId="428" priority="31"/>
  </conditionalFormatting>
  <conditionalFormatting sqref="K188:K197">
    <cfRule type="duplicateValues" dxfId="427" priority="33"/>
  </conditionalFormatting>
  <conditionalFormatting sqref="K201:K210">
    <cfRule type="duplicateValues" dxfId="426" priority="34"/>
  </conditionalFormatting>
  <conditionalFormatting sqref="M4:M35">
    <cfRule type="cellIs" dxfId="425" priority="2" operator="notEqual">
      <formula>"*"</formula>
    </cfRule>
  </conditionalFormatting>
  <conditionalFormatting sqref="N4:X35">
    <cfRule type="expression" dxfId="424" priority="1">
      <formula>ISBLANK($M4)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9A32F-7B6A-475A-AA6F-89CBFE623659}">
  <dimension ref="A1:AI482"/>
  <sheetViews>
    <sheetView topLeftCell="C1" workbookViewId="0">
      <selection activeCell="C1" sqref="A1:XFD1"/>
    </sheetView>
  </sheetViews>
  <sheetFormatPr defaultRowHeight="14.4" x14ac:dyDescent="0.3"/>
  <cols>
    <col min="1" max="1" width="11.21875" hidden="1" customWidth="1"/>
    <col min="2" max="2" width="14.109375" hidden="1" customWidth="1"/>
    <col min="4" max="4" width="8.88671875" style="4"/>
    <col min="5" max="5" width="20.21875" customWidth="1"/>
    <col min="6" max="6" width="17.5546875" customWidth="1"/>
    <col min="7" max="7" width="9.77734375" style="4" customWidth="1"/>
    <col min="8" max="8" width="16.6640625" style="5" hidden="1" customWidth="1"/>
    <col min="10" max="10" width="4.109375" customWidth="1"/>
    <col min="11" max="11" width="10.88671875" style="4" hidden="1" customWidth="1"/>
    <col min="12" max="12" width="3.5546875" customWidth="1"/>
    <col min="13" max="13" width="9.77734375" bestFit="1" customWidth="1"/>
    <col min="14" max="14" width="8.88671875" style="4"/>
    <col min="15" max="15" width="21.33203125" bestFit="1" customWidth="1"/>
    <col min="16" max="16" width="5.6640625" bestFit="1" customWidth="1"/>
    <col min="17" max="17" width="5.88671875" bestFit="1" customWidth="1"/>
    <col min="18" max="18" width="5.6640625" bestFit="1" customWidth="1"/>
    <col min="19" max="20" width="5.6640625" hidden="1" customWidth="1"/>
    <col min="21" max="21" width="5.6640625" bestFit="1" customWidth="1"/>
    <col min="22" max="22" width="5.5546875" customWidth="1"/>
    <col min="23" max="23" width="5.5546875" hidden="1" customWidth="1"/>
    <col min="24" max="24" width="4.5546875" customWidth="1"/>
    <col min="25" max="25" width="4.44140625" customWidth="1"/>
    <col min="29" max="29" width="10.88671875" hidden="1" customWidth="1"/>
    <col min="30" max="30" width="8.88671875" hidden="1" customWidth="1"/>
    <col min="31" max="31" width="0" hidden="1" customWidth="1"/>
    <col min="32" max="33" width="8.88671875" hidden="1" customWidth="1"/>
    <col min="34" max="34" width="12.6640625" hidden="1" customWidth="1"/>
    <col min="35" max="35" width="8.88671875" hidden="1" customWidth="1"/>
    <col min="36" max="36" width="0" hidden="1" customWidth="1"/>
  </cols>
  <sheetData>
    <row r="1" spans="1:35" x14ac:dyDescent="0.3">
      <c r="AC1" t="s">
        <v>351</v>
      </c>
      <c r="AD1" s="6" t="s">
        <v>0</v>
      </c>
    </row>
    <row r="2" spans="1:35" x14ac:dyDescent="0.3">
      <c r="C2" s="8"/>
      <c r="D2" s="9"/>
      <c r="E2" s="10" t="s">
        <v>352</v>
      </c>
      <c r="F2" s="9"/>
      <c r="G2" s="9"/>
      <c r="I2" s="11"/>
      <c r="K2" s="12"/>
      <c r="M2" s="8"/>
      <c r="N2" s="10" t="s">
        <v>353</v>
      </c>
      <c r="O2" s="10" t="s">
        <v>10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C2" t="s">
        <v>351</v>
      </c>
      <c r="AD2" s="6" t="s">
        <v>347</v>
      </c>
    </row>
    <row r="3" spans="1:35" x14ac:dyDescent="0.3">
      <c r="A3" s="9" t="s">
        <v>354</v>
      </c>
      <c r="C3" s="13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5" t="s">
        <v>18</v>
      </c>
      <c r="I3" s="14" t="s">
        <v>19</v>
      </c>
      <c r="K3" s="12"/>
      <c r="M3" s="15" t="s">
        <v>20</v>
      </c>
      <c r="N3" s="13" t="s">
        <v>14</v>
      </c>
      <c r="O3" s="13" t="s">
        <v>16</v>
      </c>
      <c r="P3" s="13" t="s">
        <v>347</v>
      </c>
      <c r="Q3" s="13" t="s">
        <v>355</v>
      </c>
      <c r="R3" s="13" t="s">
        <v>348</v>
      </c>
      <c r="S3" s="13" t="s">
        <v>356</v>
      </c>
      <c r="T3" s="13" t="s">
        <v>349</v>
      </c>
      <c r="U3" s="13" t="s">
        <v>350</v>
      </c>
      <c r="V3" s="13" t="s">
        <v>357</v>
      </c>
      <c r="W3" s="13" t="s">
        <v>358</v>
      </c>
      <c r="X3" s="13" t="s">
        <v>359</v>
      </c>
      <c r="Y3" s="13" t="s">
        <v>360</v>
      </c>
      <c r="Z3" s="13" t="s">
        <v>22</v>
      </c>
      <c r="AA3" s="13" t="s">
        <v>23</v>
      </c>
      <c r="AC3" t="s">
        <v>361</v>
      </c>
      <c r="AD3" s="6" t="s">
        <v>355</v>
      </c>
    </row>
    <row r="4" spans="1:35" x14ac:dyDescent="0.3">
      <c r="A4" t="s">
        <v>362</v>
      </c>
      <c r="C4" s="15">
        <v>1</v>
      </c>
      <c r="D4" s="16">
        <v>80</v>
      </c>
      <c r="E4" s="17" t="s">
        <v>363</v>
      </c>
      <c r="F4" s="17" t="s">
        <v>346</v>
      </c>
      <c r="G4" s="18">
        <v>9.1999999999999993</v>
      </c>
      <c r="H4" s="5">
        <v>9.1999999999999993</v>
      </c>
      <c r="I4" s="15">
        <v>1</v>
      </c>
      <c r="K4" s="12"/>
      <c r="L4" s="19">
        <v>1</v>
      </c>
      <c r="M4" s="15" t="s">
        <v>28</v>
      </c>
      <c r="N4" s="20">
        <v>51</v>
      </c>
      <c r="O4" s="55" t="s">
        <v>29</v>
      </c>
      <c r="P4" s="21">
        <v>4</v>
      </c>
      <c r="Q4" s="15">
        <v>2</v>
      </c>
      <c r="R4" s="15">
        <v>6</v>
      </c>
      <c r="S4" s="15"/>
      <c r="T4" s="15"/>
      <c r="U4" s="22">
        <v>8</v>
      </c>
      <c r="V4" s="15">
        <v>2</v>
      </c>
      <c r="W4" s="13"/>
      <c r="X4" s="15">
        <v>3</v>
      </c>
      <c r="Y4" s="20">
        <v>4</v>
      </c>
      <c r="Z4" s="20">
        <v>29</v>
      </c>
      <c r="AA4" s="56">
        <v>1</v>
      </c>
      <c r="AC4" t="s">
        <v>364</v>
      </c>
      <c r="AD4" s="6" t="s">
        <v>348</v>
      </c>
      <c r="AF4">
        <v>1</v>
      </c>
      <c r="AG4">
        <v>51</v>
      </c>
      <c r="AH4" t="s">
        <v>29</v>
      </c>
      <c r="AI4">
        <v>29</v>
      </c>
    </row>
    <row r="5" spans="1:35" x14ac:dyDescent="0.3">
      <c r="A5" t="s">
        <v>365</v>
      </c>
      <c r="C5" s="15">
        <v>2</v>
      </c>
      <c r="D5" s="16">
        <v>57</v>
      </c>
      <c r="E5" s="17" t="s">
        <v>366</v>
      </c>
      <c r="F5" s="17" t="s">
        <v>41</v>
      </c>
      <c r="G5" s="18">
        <v>9.3000000000000007</v>
      </c>
      <c r="H5" s="5">
        <v>9.3000000000000007</v>
      </c>
      <c r="I5" s="15">
        <v>3</v>
      </c>
      <c r="K5" s="12"/>
      <c r="L5" s="19">
        <v>18</v>
      </c>
      <c r="M5" s="15" t="s">
        <v>28</v>
      </c>
      <c r="N5" s="20">
        <v>53</v>
      </c>
      <c r="O5" s="55" t="s">
        <v>33</v>
      </c>
      <c r="P5" s="21">
        <v>10</v>
      </c>
      <c r="Q5" s="15">
        <v>26</v>
      </c>
      <c r="R5" s="15">
        <v>23</v>
      </c>
      <c r="S5" s="15"/>
      <c r="T5" s="15"/>
      <c r="U5" s="22">
        <v>15</v>
      </c>
      <c r="V5" s="15">
        <v>8</v>
      </c>
      <c r="W5" s="13"/>
      <c r="X5" s="15">
        <v>26</v>
      </c>
      <c r="Y5" s="20">
        <v>11</v>
      </c>
      <c r="Z5" s="20">
        <v>119</v>
      </c>
      <c r="AA5" s="56">
        <v>18</v>
      </c>
      <c r="AC5" s="57" t="s">
        <v>367</v>
      </c>
      <c r="AD5" s="58" t="s">
        <v>349</v>
      </c>
      <c r="AF5">
        <v>18</v>
      </c>
      <c r="AG5">
        <v>53</v>
      </c>
      <c r="AH5" t="s">
        <v>33</v>
      </c>
      <c r="AI5">
        <v>119</v>
      </c>
    </row>
    <row r="6" spans="1:35" x14ac:dyDescent="0.3">
      <c r="A6" t="s">
        <v>368</v>
      </c>
      <c r="C6" s="15">
        <v>3</v>
      </c>
      <c r="D6" s="16">
        <v>51</v>
      </c>
      <c r="E6" s="17" t="s">
        <v>369</v>
      </c>
      <c r="F6" s="17" t="s">
        <v>29</v>
      </c>
      <c r="G6" s="18">
        <v>9.4</v>
      </c>
      <c r="H6" s="5">
        <v>9.4</v>
      </c>
      <c r="I6" s="15">
        <v>4</v>
      </c>
      <c r="K6" s="12"/>
      <c r="L6" s="19">
        <v>7</v>
      </c>
      <c r="M6" s="15" t="s">
        <v>28</v>
      </c>
      <c r="N6" s="20">
        <v>55</v>
      </c>
      <c r="O6" s="55" t="s">
        <v>38</v>
      </c>
      <c r="P6" s="21">
        <v>6</v>
      </c>
      <c r="Q6" s="15">
        <v>3</v>
      </c>
      <c r="R6" s="15">
        <v>11</v>
      </c>
      <c r="S6" s="15"/>
      <c r="T6" s="15"/>
      <c r="U6" s="22">
        <v>19</v>
      </c>
      <c r="V6" s="15">
        <v>3</v>
      </c>
      <c r="W6" s="13"/>
      <c r="X6" s="15">
        <v>26</v>
      </c>
      <c r="Y6" s="20">
        <v>13</v>
      </c>
      <c r="Z6" s="20">
        <v>81</v>
      </c>
      <c r="AA6" s="56">
        <v>7</v>
      </c>
      <c r="AC6" t="s">
        <v>370</v>
      </c>
      <c r="AD6" s="6" t="s">
        <v>350</v>
      </c>
      <c r="AF6">
        <v>7</v>
      </c>
      <c r="AG6">
        <v>55</v>
      </c>
      <c r="AH6" t="s">
        <v>38</v>
      </c>
      <c r="AI6">
        <v>81</v>
      </c>
    </row>
    <row r="7" spans="1:35" x14ac:dyDescent="0.3">
      <c r="A7" t="s">
        <v>371</v>
      </c>
      <c r="C7" s="15">
        <v>4</v>
      </c>
      <c r="D7" s="16">
        <v>75</v>
      </c>
      <c r="E7" s="17" t="s">
        <v>372</v>
      </c>
      <c r="F7" s="17" t="s">
        <v>53</v>
      </c>
      <c r="G7" s="18">
        <v>9.6999999999999993</v>
      </c>
      <c r="H7" s="5">
        <v>9.6999999999999993</v>
      </c>
      <c r="I7" s="15">
        <v>9</v>
      </c>
      <c r="K7" s="12"/>
      <c r="L7" s="19">
        <v>5</v>
      </c>
      <c r="M7" s="15" t="s">
        <v>28</v>
      </c>
      <c r="N7" s="20">
        <v>57</v>
      </c>
      <c r="O7" s="55" t="s">
        <v>41</v>
      </c>
      <c r="P7" s="21">
        <v>3</v>
      </c>
      <c r="Q7" s="15">
        <v>8</v>
      </c>
      <c r="R7" s="15">
        <v>21</v>
      </c>
      <c r="S7" s="15"/>
      <c r="T7" s="15"/>
      <c r="U7" s="22">
        <v>6</v>
      </c>
      <c r="V7" s="15">
        <v>4</v>
      </c>
      <c r="W7" s="13"/>
      <c r="X7" s="15">
        <v>8</v>
      </c>
      <c r="Y7" s="20">
        <v>18</v>
      </c>
      <c r="Z7" s="20">
        <v>68</v>
      </c>
      <c r="AA7" s="56">
        <v>5</v>
      </c>
      <c r="AC7" t="s">
        <v>373</v>
      </c>
      <c r="AD7" s="6" t="s">
        <v>357</v>
      </c>
      <c r="AF7">
        <v>5</v>
      </c>
      <c r="AG7">
        <v>57</v>
      </c>
      <c r="AH7" t="s">
        <v>41</v>
      </c>
      <c r="AI7">
        <v>68</v>
      </c>
    </row>
    <row r="8" spans="1:35" x14ac:dyDescent="0.3">
      <c r="A8" t="s">
        <v>374</v>
      </c>
      <c r="C8" s="15">
        <v>5</v>
      </c>
      <c r="D8" s="16">
        <v>61</v>
      </c>
      <c r="E8" s="17" t="s">
        <v>375</v>
      </c>
      <c r="F8" s="17" t="s">
        <v>52</v>
      </c>
      <c r="G8" s="18">
        <v>9.8000000000000007</v>
      </c>
      <c r="H8" s="5">
        <v>9.8000000000000007</v>
      </c>
      <c r="I8" s="15">
        <v>10</v>
      </c>
      <c r="K8" s="12"/>
      <c r="L8" s="19">
        <v>4</v>
      </c>
      <c r="M8" s="15" t="s">
        <v>28</v>
      </c>
      <c r="N8" s="20">
        <v>61</v>
      </c>
      <c r="O8" s="55" t="s">
        <v>43</v>
      </c>
      <c r="P8" s="21">
        <v>10</v>
      </c>
      <c r="Q8" s="15">
        <v>7</v>
      </c>
      <c r="R8" s="15">
        <v>1</v>
      </c>
      <c r="S8" s="15"/>
      <c r="T8" s="15"/>
      <c r="U8" s="22">
        <v>26</v>
      </c>
      <c r="V8" s="15">
        <v>1</v>
      </c>
      <c r="W8" s="13"/>
      <c r="X8" s="15">
        <v>1</v>
      </c>
      <c r="Y8" s="20">
        <v>16</v>
      </c>
      <c r="Z8" s="20">
        <v>62</v>
      </c>
      <c r="AA8" s="56">
        <v>4</v>
      </c>
      <c r="AC8" s="57" t="s">
        <v>376</v>
      </c>
      <c r="AD8" s="58" t="s">
        <v>358</v>
      </c>
      <c r="AF8">
        <v>4</v>
      </c>
      <c r="AG8">
        <v>61</v>
      </c>
      <c r="AH8" t="s">
        <v>43</v>
      </c>
      <c r="AI8">
        <v>62</v>
      </c>
    </row>
    <row r="9" spans="1:35" x14ac:dyDescent="0.3">
      <c r="A9" t="s">
        <v>377</v>
      </c>
      <c r="C9" s="15">
        <v>6</v>
      </c>
      <c r="D9" s="16">
        <v>67</v>
      </c>
      <c r="E9" s="17" t="s">
        <v>378</v>
      </c>
      <c r="F9" s="17" t="s">
        <v>45</v>
      </c>
      <c r="G9" s="18">
        <v>9.9</v>
      </c>
      <c r="H9" s="5">
        <v>9.9</v>
      </c>
      <c r="I9" s="15">
        <v>12</v>
      </c>
      <c r="K9" s="12"/>
      <c r="L9" s="19">
        <v>21</v>
      </c>
      <c r="M9" s="15" t="s">
        <v>28</v>
      </c>
      <c r="N9" s="20">
        <v>63</v>
      </c>
      <c r="O9" s="55" t="s">
        <v>226</v>
      </c>
      <c r="P9" s="21">
        <v>12</v>
      </c>
      <c r="Q9" s="15">
        <v>26</v>
      </c>
      <c r="R9" s="15">
        <v>13</v>
      </c>
      <c r="S9" s="15"/>
      <c r="T9" s="15"/>
      <c r="U9" s="22">
        <v>13</v>
      </c>
      <c r="V9" s="15">
        <v>16</v>
      </c>
      <c r="W9" s="13"/>
      <c r="X9" s="15">
        <v>26</v>
      </c>
      <c r="Y9" s="20">
        <v>26</v>
      </c>
      <c r="Z9" s="20">
        <v>132</v>
      </c>
      <c r="AA9" s="56">
        <v>21</v>
      </c>
      <c r="AC9" t="s">
        <v>379</v>
      </c>
      <c r="AD9" s="6" t="s">
        <v>359</v>
      </c>
      <c r="AF9">
        <v>21</v>
      </c>
      <c r="AG9">
        <v>63</v>
      </c>
      <c r="AH9" t="s">
        <v>226</v>
      </c>
      <c r="AI9">
        <v>132</v>
      </c>
    </row>
    <row r="10" spans="1:35" x14ac:dyDescent="0.3">
      <c r="A10" t="s">
        <v>380</v>
      </c>
      <c r="C10" s="15">
        <v>7</v>
      </c>
      <c r="D10" s="16">
        <v>60</v>
      </c>
      <c r="E10" s="17" t="s">
        <v>381</v>
      </c>
      <c r="F10" s="17" t="s">
        <v>91</v>
      </c>
      <c r="G10" s="18">
        <v>10.1</v>
      </c>
      <c r="H10" s="5">
        <v>10.1</v>
      </c>
      <c r="I10" s="15">
        <v>16</v>
      </c>
      <c r="K10" s="12"/>
      <c r="M10" s="15" t="s">
        <v>28</v>
      </c>
      <c r="N10" s="20">
        <v>65</v>
      </c>
      <c r="O10" s="55" t="s">
        <v>37</v>
      </c>
      <c r="P10" s="21">
        <v>16</v>
      </c>
      <c r="Q10" s="15">
        <v>26</v>
      </c>
      <c r="R10" s="15">
        <v>15</v>
      </c>
      <c r="S10" s="15"/>
      <c r="T10" s="15"/>
      <c r="U10" s="22">
        <v>5</v>
      </c>
      <c r="V10" s="15">
        <v>19</v>
      </c>
      <c r="W10" s="13"/>
      <c r="X10" s="15">
        <v>26</v>
      </c>
      <c r="Y10" s="20">
        <v>26</v>
      </c>
      <c r="Z10" s="20">
        <v>133</v>
      </c>
      <c r="AA10" s="56">
        <v>22</v>
      </c>
      <c r="AC10" t="s">
        <v>382</v>
      </c>
      <c r="AD10" s="6" t="s">
        <v>360</v>
      </c>
      <c r="AF10">
        <v>22</v>
      </c>
      <c r="AG10">
        <v>65</v>
      </c>
      <c r="AH10" t="s">
        <v>37</v>
      </c>
      <c r="AI10">
        <v>133</v>
      </c>
    </row>
    <row r="11" spans="1:35" x14ac:dyDescent="0.3">
      <c r="A11" t="s">
        <v>383</v>
      </c>
      <c r="C11" s="15">
        <v>8</v>
      </c>
      <c r="D11" s="16">
        <v>74</v>
      </c>
      <c r="E11" s="17" t="s">
        <v>384</v>
      </c>
      <c r="F11" s="17" t="s">
        <v>75</v>
      </c>
      <c r="G11" s="18">
        <v>10.4</v>
      </c>
      <c r="H11" s="5">
        <v>10.4</v>
      </c>
      <c r="I11" s="15">
        <v>18</v>
      </c>
      <c r="K11" s="12"/>
      <c r="M11" s="15" t="s">
        <v>28</v>
      </c>
      <c r="N11" s="20">
        <v>67</v>
      </c>
      <c r="O11" s="55" t="s">
        <v>45</v>
      </c>
      <c r="P11" s="21">
        <v>12</v>
      </c>
      <c r="Q11" s="15">
        <v>6</v>
      </c>
      <c r="R11" s="15">
        <v>11</v>
      </c>
      <c r="S11" s="15"/>
      <c r="T11" s="15"/>
      <c r="U11" s="22">
        <v>7</v>
      </c>
      <c r="V11" s="15">
        <v>23</v>
      </c>
      <c r="W11" s="13"/>
      <c r="X11" s="15">
        <v>10</v>
      </c>
      <c r="Y11" s="20">
        <v>1</v>
      </c>
      <c r="Z11" s="20">
        <v>70</v>
      </c>
      <c r="AA11" s="56">
        <v>6</v>
      </c>
      <c r="AF11">
        <v>6</v>
      </c>
      <c r="AG11">
        <v>67</v>
      </c>
      <c r="AH11" t="s">
        <v>45</v>
      </c>
      <c r="AI11">
        <v>70</v>
      </c>
    </row>
    <row r="12" spans="1:35" x14ac:dyDescent="0.3">
      <c r="H12" s="5" t="s">
        <v>40</v>
      </c>
      <c r="I12" s="4" t="s">
        <v>40</v>
      </c>
      <c r="K12" s="12"/>
      <c r="M12" s="15" t="s">
        <v>28</v>
      </c>
      <c r="N12" s="20">
        <v>69</v>
      </c>
      <c r="O12" s="55" t="s">
        <v>27</v>
      </c>
      <c r="P12" s="21">
        <v>14</v>
      </c>
      <c r="Q12" s="15">
        <v>1</v>
      </c>
      <c r="R12" s="15">
        <v>15</v>
      </c>
      <c r="S12" s="15"/>
      <c r="T12" s="15"/>
      <c r="U12" s="22">
        <v>3</v>
      </c>
      <c r="V12" s="15">
        <v>9</v>
      </c>
      <c r="W12" s="13"/>
      <c r="X12" s="15">
        <v>2</v>
      </c>
      <c r="Y12" s="20">
        <v>6</v>
      </c>
      <c r="Z12" s="20">
        <v>50</v>
      </c>
      <c r="AA12" s="56">
        <v>3</v>
      </c>
      <c r="AF12">
        <v>3</v>
      </c>
      <c r="AG12">
        <v>69</v>
      </c>
      <c r="AH12" t="s">
        <v>27</v>
      </c>
      <c r="AI12">
        <v>50</v>
      </c>
    </row>
    <row r="13" spans="1:35" x14ac:dyDescent="0.3">
      <c r="C13" s="8"/>
      <c r="D13" s="9"/>
      <c r="E13" s="10" t="s">
        <v>385</v>
      </c>
      <c r="F13" s="9"/>
      <c r="G13" s="9"/>
      <c r="I13" s="11"/>
      <c r="M13" s="15" t="s">
        <v>28</v>
      </c>
      <c r="N13" s="20">
        <v>71</v>
      </c>
      <c r="O13" s="55" t="s">
        <v>47</v>
      </c>
      <c r="P13" s="21">
        <v>24</v>
      </c>
      <c r="Q13" s="15">
        <v>26</v>
      </c>
      <c r="R13" s="15">
        <v>2</v>
      </c>
      <c r="S13" s="15"/>
      <c r="T13" s="15"/>
      <c r="U13" s="22">
        <v>16</v>
      </c>
      <c r="V13" s="15">
        <v>5</v>
      </c>
      <c r="W13" s="13"/>
      <c r="X13" s="15">
        <v>5</v>
      </c>
      <c r="Y13" s="20">
        <v>7</v>
      </c>
      <c r="Z13" s="20">
        <v>85</v>
      </c>
      <c r="AA13" s="56">
        <v>9</v>
      </c>
      <c r="AF13">
        <v>9</v>
      </c>
      <c r="AG13">
        <v>71</v>
      </c>
      <c r="AH13" t="s">
        <v>47</v>
      </c>
      <c r="AI13">
        <v>85</v>
      </c>
    </row>
    <row r="14" spans="1:35" x14ac:dyDescent="0.3">
      <c r="A14" t="s">
        <v>354</v>
      </c>
      <c r="C14" s="13" t="s">
        <v>48</v>
      </c>
      <c r="D14" s="13" t="s">
        <v>14</v>
      </c>
      <c r="E14" s="13" t="s">
        <v>15</v>
      </c>
      <c r="F14" s="13" t="s">
        <v>16</v>
      </c>
      <c r="G14" s="13" t="s">
        <v>17</v>
      </c>
      <c r="H14" s="23"/>
      <c r="I14" s="13" t="s">
        <v>19</v>
      </c>
      <c r="M14" s="15" t="s">
        <v>28</v>
      </c>
      <c r="N14" s="20">
        <v>73</v>
      </c>
      <c r="O14" s="55" t="s">
        <v>49</v>
      </c>
      <c r="P14" s="21">
        <v>8</v>
      </c>
      <c r="Q14" s="15">
        <v>9</v>
      </c>
      <c r="R14" s="15">
        <v>10</v>
      </c>
      <c r="S14" s="15"/>
      <c r="T14" s="15"/>
      <c r="U14" s="22">
        <v>2</v>
      </c>
      <c r="V14" s="15">
        <v>11</v>
      </c>
      <c r="W14" s="13"/>
      <c r="X14" s="15">
        <v>26</v>
      </c>
      <c r="Y14" s="20">
        <v>17</v>
      </c>
      <c r="Z14" s="20">
        <v>83</v>
      </c>
      <c r="AA14" s="56">
        <v>8</v>
      </c>
      <c r="AF14">
        <v>8</v>
      </c>
      <c r="AG14">
        <v>73</v>
      </c>
      <c r="AH14" t="s">
        <v>49</v>
      </c>
      <c r="AI14">
        <v>83</v>
      </c>
    </row>
    <row r="15" spans="1:35" x14ac:dyDescent="0.3">
      <c r="A15" t="s">
        <v>386</v>
      </c>
      <c r="C15" s="24">
        <v>1</v>
      </c>
      <c r="D15" s="16">
        <v>55</v>
      </c>
      <c r="E15" s="25" t="s">
        <v>387</v>
      </c>
      <c r="F15" s="25" t="s">
        <v>38</v>
      </c>
      <c r="G15" s="16">
        <v>9.5</v>
      </c>
      <c r="H15" s="5">
        <v>9.5</v>
      </c>
      <c r="I15" s="24">
        <v>6</v>
      </c>
      <c r="M15" s="15" t="s">
        <v>28</v>
      </c>
      <c r="N15" s="20">
        <v>75</v>
      </c>
      <c r="O15" s="55" t="s">
        <v>53</v>
      </c>
      <c r="P15" s="21">
        <v>9</v>
      </c>
      <c r="Q15" s="15">
        <v>26</v>
      </c>
      <c r="R15" s="15">
        <v>22</v>
      </c>
      <c r="S15" s="15"/>
      <c r="T15" s="15"/>
      <c r="U15" s="22">
        <v>9</v>
      </c>
      <c r="V15" s="15">
        <v>7</v>
      </c>
      <c r="W15" s="13"/>
      <c r="X15" s="15">
        <v>26</v>
      </c>
      <c r="Y15" s="20">
        <v>3</v>
      </c>
      <c r="Z15" s="20">
        <v>102</v>
      </c>
      <c r="AA15" s="56">
        <v>15</v>
      </c>
      <c r="AF15">
        <v>15</v>
      </c>
      <c r="AG15">
        <v>75</v>
      </c>
      <c r="AH15" t="s">
        <v>53</v>
      </c>
      <c r="AI15">
        <v>102</v>
      </c>
    </row>
    <row r="16" spans="1:35" x14ac:dyDescent="0.3">
      <c r="A16" t="s">
        <v>388</v>
      </c>
      <c r="C16" s="15">
        <v>2</v>
      </c>
      <c r="D16" s="16">
        <v>62</v>
      </c>
      <c r="E16" s="17" t="s">
        <v>389</v>
      </c>
      <c r="F16" s="17" t="s">
        <v>390</v>
      </c>
      <c r="G16" s="16">
        <v>9.5</v>
      </c>
      <c r="H16" s="5">
        <v>9.5</v>
      </c>
      <c r="I16" s="15">
        <v>6</v>
      </c>
      <c r="M16" s="15" t="s">
        <v>28</v>
      </c>
      <c r="N16" s="20">
        <v>77</v>
      </c>
      <c r="O16" s="55" t="s">
        <v>56</v>
      </c>
      <c r="P16" s="21">
        <v>4</v>
      </c>
      <c r="Q16" s="15">
        <v>14</v>
      </c>
      <c r="R16" s="15">
        <v>3</v>
      </c>
      <c r="S16" s="15"/>
      <c r="T16" s="15"/>
      <c r="U16" s="22">
        <v>11</v>
      </c>
      <c r="V16" s="15">
        <v>20</v>
      </c>
      <c r="W16" s="13"/>
      <c r="X16" s="15">
        <v>26</v>
      </c>
      <c r="Y16" s="20">
        <v>19</v>
      </c>
      <c r="Z16" s="20">
        <v>97</v>
      </c>
      <c r="AA16" s="56">
        <v>14</v>
      </c>
      <c r="AF16">
        <v>14</v>
      </c>
      <c r="AG16">
        <v>77</v>
      </c>
      <c r="AH16" t="s">
        <v>56</v>
      </c>
      <c r="AI16">
        <v>97</v>
      </c>
    </row>
    <row r="17" spans="1:35" x14ac:dyDescent="0.3">
      <c r="A17" t="s">
        <v>391</v>
      </c>
      <c r="C17" s="24">
        <v>3</v>
      </c>
      <c r="D17" s="16">
        <v>53</v>
      </c>
      <c r="E17" s="17" t="s">
        <v>392</v>
      </c>
      <c r="F17" s="17" t="s">
        <v>59</v>
      </c>
      <c r="G17" s="16">
        <v>9.8000000000000007</v>
      </c>
      <c r="H17" s="5">
        <v>9.8000000000000007</v>
      </c>
      <c r="I17" s="15">
        <v>10</v>
      </c>
      <c r="M17" s="15" t="s">
        <v>28</v>
      </c>
      <c r="N17" s="20">
        <v>79</v>
      </c>
      <c r="O17" s="55" t="s">
        <v>60</v>
      </c>
      <c r="P17" s="21">
        <v>21</v>
      </c>
      <c r="Q17" s="15">
        <v>26</v>
      </c>
      <c r="R17" s="15">
        <v>6</v>
      </c>
      <c r="S17" s="15"/>
      <c r="T17" s="15"/>
      <c r="U17" s="22">
        <v>1</v>
      </c>
      <c r="V17" s="15">
        <v>26</v>
      </c>
      <c r="W17" s="13"/>
      <c r="X17" s="15">
        <v>11</v>
      </c>
      <c r="Y17" s="20">
        <v>20</v>
      </c>
      <c r="Z17" s="20">
        <v>111</v>
      </c>
      <c r="AA17" s="56">
        <v>17</v>
      </c>
      <c r="AF17">
        <v>17</v>
      </c>
      <c r="AG17">
        <v>79</v>
      </c>
      <c r="AH17" t="s">
        <v>60</v>
      </c>
      <c r="AI17">
        <v>111</v>
      </c>
    </row>
    <row r="18" spans="1:35" x14ac:dyDescent="0.3">
      <c r="A18" t="s">
        <v>393</v>
      </c>
      <c r="C18" s="15">
        <v>4</v>
      </c>
      <c r="D18" s="16">
        <v>65</v>
      </c>
      <c r="E18" s="17" t="s">
        <v>394</v>
      </c>
      <c r="F18" s="17" t="s">
        <v>37</v>
      </c>
      <c r="G18" s="16">
        <v>10.1</v>
      </c>
      <c r="H18" s="5">
        <v>10.1</v>
      </c>
      <c r="I18" s="15">
        <v>16</v>
      </c>
      <c r="M18" s="15" t="s">
        <v>28</v>
      </c>
      <c r="N18" s="20">
        <v>59</v>
      </c>
      <c r="O18" s="55" t="s">
        <v>63</v>
      </c>
      <c r="P18" s="21">
        <v>1</v>
      </c>
      <c r="Q18" s="15">
        <v>4</v>
      </c>
      <c r="R18" s="15">
        <v>4</v>
      </c>
      <c r="S18" s="15"/>
      <c r="T18" s="15"/>
      <c r="U18" s="22">
        <v>9</v>
      </c>
      <c r="V18" s="15">
        <v>6</v>
      </c>
      <c r="W18" s="13"/>
      <c r="X18" s="15">
        <v>3</v>
      </c>
      <c r="Y18" s="20">
        <v>5</v>
      </c>
      <c r="Z18" s="20">
        <v>32</v>
      </c>
      <c r="AA18" s="56">
        <v>2</v>
      </c>
      <c r="AF18">
        <v>2</v>
      </c>
      <c r="AG18">
        <v>59</v>
      </c>
      <c r="AH18" t="s">
        <v>63</v>
      </c>
      <c r="AI18">
        <v>32</v>
      </c>
    </row>
    <row r="19" spans="1:35" x14ac:dyDescent="0.3">
      <c r="A19" t="s">
        <v>395</v>
      </c>
      <c r="C19" s="24">
        <v>5</v>
      </c>
      <c r="D19" s="16">
        <v>81</v>
      </c>
      <c r="E19" s="17" t="s">
        <v>396</v>
      </c>
      <c r="F19" s="17" t="s">
        <v>86</v>
      </c>
      <c r="G19" s="16">
        <v>10.4</v>
      </c>
      <c r="H19" s="5">
        <v>10.4</v>
      </c>
      <c r="I19" s="15">
        <v>18</v>
      </c>
      <c r="M19" s="15" t="s">
        <v>28</v>
      </c>
      <c r="N19" s="20">
        <v>81</v>
      </c>
      <c r="O19" s="55" t="s">
        <v>64</v>
      </c>
      <c r="P19" s="21">
        <v>18</v>
      </c>
      <c r="Q19" s="15">
        <v>9</v>
      </c>
      <c r="R19" s="15">
        <v>15</v>
      </c>
      <c r="S19" s="15"/>
      <c r="T19" s="15"/>
      <c r="U19" s="22">
        <v>16</v>
      </c>
      <c r="V19" s="15">
        <v>21</v>
      </c>
      <c r="W19" s="13"/>
      <c r="X19" s="15">
        <v>13</v>
      </c>
      <c r="Y19" s="20">
        <v>2</v>
      </c>
      <c r="Z19" s="20">
        <v>94</v>
      </c>
      <c r="AA19" s="56">
        <v>13</v>
      </c>
      <c r="AF19">
        <v>13</v>
      </c>
      <c r="AG19">
        <v>81</v>
      </c>
      <c r="AH19" t="s">
        <v>64</v>
      </c>
      <c r="AI19">
        <v>94</v>
      </c>
    </row>
    <row r="20" spans="1:35" x14ac:dyDescent="0.3">
      <c r="A20" t="s">
        <v>397</v>
      </c>
      <c r="C20" s="15">
        <v>6</v>
      </c>
      <c r="D20" s="16">
        <v>56</v>
      </c>
      <c r="E20" s="17" t="s">
        <v>398</v>
      </c>
      <c r="F20" s="17" t="s">
        <v>67</v>
      </c>
      <c r="G20" s="16">
        <v>10.5</v>
      </c>
      <c r="H20" s="5">
        <v>10.5</v>
      </c>
      <c r="I20" s="15">
        <v>21</v>
      </c>
      <c r="M20" s="26"/>
      <c r="N20" s="27">
        <v>52</v>
      </c>
      <c r="O20" s="59" t="s">
        <v>65</v>
      </c>
      <c r="P20" s="28">
        <v>26</v>
      </c>
      <c r="Q20" s="26">
        <v>26</v>
      </c>
      <c r="R20" s="26">
        <v>26</v>
      </c>
      <c r="S20" s="26"/>
      <c r="T20" s="26"/>
      <c r="U20" s="29">
        <v>26</v>
      </c>
      <c r="V20" s="26">
        <v>26</v>
      </c>
      <c r="W20" s="30"/>
      <c r="X20" s="15">
        <v>26</v>
      </c>
      <c r="Y20" s="27">
        <v>26</v>
      </c>
      <c r="Z20" s="27">
        <v>182</v>
      </c>
      <c r="AA20" s="60">
        <v>26</v>
      </c>
      <c r="AF20">
        <v>26</v>
      </c>
      <c r="AG20">
        <v>52</v>
      </c>
      <c r="AH20" t="s">
        <v>65</v>
      </c>
      <c r="AI20">
        <v>182</v>
      </c>
    </row>
    <row r="21" spans="1:35" x14ac:dyDescent="0.3">
      <c r="A21" t="s">
        <v>354</v>
      </c>
      <c r="C21" s="24">
        <v>7</v>
      </c>
      <c r="D21" s="16"/>
      <c r="E21" s="17" t="s">
        <v>40</v>
      </c>
      <c r="F21" s="17" t="s">
        <v>40</v>
      </c>
      <c r="G21" s="16"/>
      <c r="H21" s="5" t="s">
        <v>40</v>
      </c>
      <c r="I21" s="15" t="s">
        <v>40</v>
      </c>
      <c r="M21" s="26" t="s">
        <v>28</v>
      </c>
      <c r="N21" s="27">
        <v>54</v>
      </c>
      <c r="O21" s="59" t="s">
        <v>66</v>
      </c>
      <c r="P21" s="28">
        <v>14</v>
      </c>
      <c r="Q21" s="26">
        <v>26</v>
      </c>
      <c r="R21" s="26">
        <v>19</v>
      </c>
      <c r="S21" s="26"/>
      <c r="T21" s="26"/>
      <c r="U21" s="29">
        <v>18</v>
      </c>
      <c r="V21" s="26">
        <v>15</v>
      </c>
      <c r="W21" s="30"/>
      <c r="X21" s="15">
        <v>26</v>
      </c>
      <c r="Y21" s="27">
        <v>10</v>
      </c>
      <c r="Z21" s="27">
        <v>128</v>
      </c>
      <c r="AA21" s="60">
        <v>20</v>
      </c>
      <c r="AF21">
        <v>20</v>
      </c>
      <c r="AG21">
        <v>54</v>
      </c>
      <c r="AH21" t="s">
        <v>66</v>
      </c>
      <c r="AI21">
        <v>128</v>
      </c>
    </row>
    <row r="22" spans="1:35" x14ac:dyDescent="0.3">
      <c r="A22" t="s">
        <v>354</v>
      </c>
      <c r="C22" s="15">
        <v>8</v>
      </c>
      <c r="D22" s="16"/>
      <c r="E22" s="17" t="s">
        <v>40</v>
      </c>
      <c r="F22" s="17" t="s">
        <v>40</v>
      </c>
      <c r="G22" s="16"/>
      <c r="H22" s="5" t="s">
        <v>40</v>
      </c>
      <c r="I22" s="15" t="s">
        <v>40</v>
      </c>
      <c r="M22" s="26" t="s">
        <v>28</v>
      </c>
      <c r="N22" s="27">
        <v>56</v>
      </c>
      <c r="O22" s="59" t="s">
        <v>67</v>
      </c>
      <c r="P22" s="28">
        <v>21</v>
      </c>
      <c r="Q22" s="26">
        <v>26</v>
      </c>
      <c r="R22" s="26">
        <v>24</v>
      </c>
      <c r="S22" s="26"/>
      <c r="T22" s="26"/>
      <c r="U22" s="29">
        <v>21</v>
      </c>
      <c r="V22" s="26">
        <v>12</v>
      </c>
      <c r="W22" s="30"/>
      <c r="X22" s="15">
        <v>26</v>
      </c>
      <c r="Y22" s="27">
        <v>8</v>
      </c>
      <c r="Z22" s="27">
        <v>138</v>
      </c>
      <c r="AA22" s="60">
        <v>24</v>
      </c>
      <c r="AF22">
        <v>24</v>
      </c>
      <c r="AG22">
        <v>56</v>
      </c>
      <c r="AH22" t="s">
        <v>67</v>
      </c>
      <c r="AI22">
        <v>138</v>
      </c>
    </row>
    <row r="23" spans="1:35" x14ac:dyDescent="0.3">
      <c r="H23" s="5" t="s">
        <v>40</v>
      </c>
      <c r="I23" s="4" t="s">
        <v>40</v>
      </c>
      <c r="M23" s="26" t="s">
        <v>28</v>
      </c>
      <c r="N23" s="27">
        <v>58</v>
      </c>
      <c r="O23" s="59" t="s">
        <v>68</v>
      </c>
      <c r="P23" s="28">
        <v>18</v>
      </c>
      <c r="Q23" s="26">
        <v>16</v>
      </c>
      <c r="R23" s="26">
        <v>18</v>
      </c>
      <c r="S23" s="26"/>
      <c r="T23" s="26"/>
      <c r="U23" s="29">
        <v>26</v>
      </c>
      <c r="V23" s="26">
        <v>17</v>
      </c>
      <c r="W23" s="30"/>
      <c r="X23" s="15">
        <v>14</v>
      </c>
      <c r="Y23" s="27">
        <v>15</v>
      </c>
      <c r="Z23" s="27">
        <v>124</v>
      </c>
      <c r="AA23" s="60">
        <v>19</v>
      </c>
      <c r="AF23">
        <v>19</v>
      </c>
      <c r="AG23">
        <v>58</v>
      </c>
      <c r="AH23" t="s">
        <v>68</v>
      </c>
      <c r="AI23">
        <v>124</v>
      </c>
    </row>
    <row r="24" spans="1:35" x14ac:dyDescent="0.3">
      <c r="C24" s="8"/>
      <c r="D24" s="9"/>
      <c r="E24" s="10" t="s">
        <v>399</v>
      </c>
      <c r="F24" s="9"/>
      <c r="G24" s="9"/>
      <c r="H24" s="5" t="s">
        <v>40</v>
      </c>
      <c r="I24" s="11" t="s">
        <v>40</v>
      </c>
      <c r="M24" s="26" t="s">
        <v>400</v>
      </c>
      <c r="N24" s="27">
        <v>62</v>
      </c>
      <c r="O24" s="59" t="s">
        <v>70</v>
      </c>
      <c r="P24" s="28">
        <v>6</v>
      </c>
      <c r="Q24" s="26">
        <v>15</v>
      </c>
      <c r="R24" s="26">
        <v>14</v>
      </c>
      <c r="S24" s="26"/>
      <c r="T24" s="26"/>
      <c r="U24" s="29">
        <v>22</v>
      </c>
      <c r="V24" s="26">
        <v>10</v>
      </c>
      <c r="W24" s="30"/>
      <c r="X24" s="15">
        <v>9</v>
      </c>
      <c r="Y24" s="27">
        <v>14</v>
      </c>
      <c r="Z24" s="27">
        <v>90</v>
      </c>
      <c r="AA24" s="60">
        <v>11</v>
      </c>
      <c r="AF24">
        <v>11</v>
      </c>
      <c r="AG24">
        <v>62</v>
      </c>
      <c r="AH24" t="s">
        <v>70</v>
      </c>
      <c r="AI24">
        <v>90</v>
      </c>
    </row>
    <row r="25" spans="1:35" x14ac:dyDescent="0.3">
      <c r="A25" t="s">
        <v>354</v>
      </c>
      <c r="C25" s="13" t="s">
        <v>71</v>
      </c>
      <c r="D25" s="13" t="s">
        <v>14</v>
      </c>
      <c r="E25" s="13" t="s">
        <v>15</v>
      </c>
      <c r="F25" s="13" t="s">
        <v>16</v>
      </c>
      <c r="G25" s="13" t="s">
        <v>17</v>
      </c>
      <c r="H25" s="23"/>
      <c r="I25" s="13" t="s">
        <v>19</v>
      </c>
      <c r="M25" s="26"/>
      <c r="N25" s="27">
        <v>64</v>
      </c>
      <c r="O25" s="59" t="s">
        <v>72</v>
      </c>
      <c r="P25" s="28">
        <v>26</v>
      </c>
      <c r="Q25" s="26">
        <v>26</v>
      </c>
      <c r="R25" s="26">
        <v>26</v>
      </c>
      <c r="S25" s="26"/>
      <c r="T25" s="26"/>
      <c r="U25" s="29">
        <v>26</v>
      </c>
      <c r="V25" s="26">
        <v>26</v>
      </c>
      <c r="W25" s="30"/>
      <c r="X25" s="15">
        <v>26</v>
      </c>
      <c r="Y25" s="27">
        <v>26</v>
      </c>
      <c r="Z25" s="27">
        <v>182</v>
      </c>
      <c r="AA25" s="60">
        <v>26</v>
      </c>
      <c r="AF25">
        <v>26</v>
      </c>
      <c r="AG25">
        <v>64</v>
      </c>
      <c r="AH25" t="s">
        <v>72</v>
      </c>
      <c r="AI25">
        <v>182</v>
      </c>
    </row>
    <row r="26" spans="1:35" x14ac:dyDescent="0.3">
      <c r="A26" t="s">
        <v>401</v>
      </c>
      <c r="C26" s="24">
        <v>1</v>
      </c>
      <c r="D26" s="16">
        <v>59</v>
      </c>
      <c r="E26" s="25" t="s">
        <v>402</v>
      </c>
      <c r="F26" s="25" t="s">
        <v>63</v>
      </c>
      <c r="G26" s="18">
        <v>9.1999999999999993</v>
      </c>
      <c r="H26" s="5">
        <v>9.1999999999999993</v>
      </c>
      <c r="I26" s="24">
        <v>1</v>
      </c>
      <c r="M26" s="26"/>
      <c r="N26" s="27">
        <v>66</v>
      </c>
      <c r="O26" s="59" t="s">
        <v>76</v>
      </c>
      <c r="P26" s="28">
        <v>26</v>
      </c>
      <c r="Q26" s="26">
        <v>26</v>
      </c>
      <c r="R26" s="26">
        <v>26</v>
      </c>
      <c r="S26" s="26"/>
      <c r="T26" s="26"/>
      <c r="U26" s="29">
        <v>26</v>
      </c>
      <c r="V26" s="26">
        <v>26</v>
      </c>
      <c r="W26" s="30"/>
      <c r="X26" s="15">
        <v>26</v>
      </c>
      <c r="Y26" s="27">
        <v>26</v>
      </c>
      <c r="Z26" s="27">
        <v>182</v>
      </c>
      <c r="AA26" s="60">
        <v>26</v>
      </c>
      <c r="AF26">
        <v>26</v>
      </c>
      <c r="AG26">
        <v>66</v>
      </c>
      <c r="AH26" t="s">
        <v>76</v>
      </c>
      <c r="AI26">
        <v>182</v>
      </c>
    </row>
    <row r="27" spans="1:35" x14ac:dyDescent="0.3">
      <c r="A27" t="s">
        <v>403</v>
      </c>
      <c r="C27" s="15">
        <v>2</v>
      </c>
      <c r="D27" s="16">
        <v>73</v>
      </c>
      <c r="E27" s="17" t="s">
        <v>404</v>
      </c>
      <c r="F27" s="17" t="s">
        <v>49</v>
      </c>
      <c r="G27" s="18">
        <v>9.6</v>
      </c>
      <c r="H27" s="5">
        <v>9.6</v>
      </c>
      <c r="I27" s="15">
        <v>8</v>
      </c>
      <c r="M27" s="26"/>
      <c r="N27" s="27">
        <v>68</v>
      </c>
      <c r="O27" s="59" t="s">
        <v>79</v>
      </c>
      <c r="P27" s="28">
        <v>26</v>
      </c>
      <c r="Q27" s="26">
        <v>26</v>
      </c>
      <c r="R27" s="26">
        <v>26</v>
      </c>
      <c r="S27" s="26"/>
      <c r="T27" s="26"/>
      <c r="U27" s="29">
        <v>26</v>
      </c>
      <c r="V27" s="26">
        <v>26</v>
      </c>
      <c r="W27" s="30"/>
      <c r="X27" s="15">
        <v>26</v>
      </c>
      <c r="Y27" s="27">
        <v>26</v>
      </c>
      <c r="Z27" s="27">
        <v>182</v>
      </c>
      <c r="AA27" s="60">
        <v>26</v>
      </c>
      <c r="AF27">
        <v>26</v>
      </c>
      <c r="AG27">
        <v>68</v>
      </c>
      <c r="AH27" t="s">
        <v>79</v>
      </c>
      <c r="AI27">
        <v>182</v>
      </c>
    </row>
    <row r="28" spans="1:35" x14ac:dyDescent="0.3">
      <c r="A28" t="s">
        <v>405</v>
      </c>
      <c r="C28" s="24">
        <v>3</v>
      </c>
      <c r="D28" s="16">
        <v>69</v>
      </c>
      <c r="E28" s="17" t="s">
        <v>406</v>
      </c>
      <c r="F28" s="17" t="s">
        <v>27</v>
      </c>
      <c r="G28" s="18">
        <v>10</v>
      </c>
      <c r="H28" s="5">
        <v>10</v>
      </c>
      <c r="I28" s="15">
        <v>14</v>
      </c>
      <c r="M28" s="26" t="s">
        <v>28</v>
      </c>
      <c r="N28" s="27">
        <v>70</v>
      </c>
      <c r="O28" s="59" t="s">
        <v>83</v>
      </c>
      <c r="P28" s="28">
        <v>21</v>
      </c>
      <c r="Q28" s="26">
        <v>9</v>
      </c>
      <c r="R28" s="26">
        <v>9</v>
      </c>
      <c r="S28" s="26"/>
      <c r="T28" s="26"/>
      <c r="U28" s="29">
        <v>14</v>
      </c>
      <c r="V28" s="26">
        <v>13</v>
      </c>
      <c r="W28" s="30"/>
      <c r="X28" s="15">
        <v>12</v>
      </c>
      <c r="Y28" s="27">
        <v>9</v>
      </c>
      <c r="Z28" s="27">
        <v>87</v>
      </c>
      <c r="AA28" s="60">
        <v>10</v>
      </c>
      <c r="AF28">
        <v>10</v>
      </c>
      <c r="AG28">
        <v>70</v>
      </c>
      <c r="AH28" t="s">
        <v>83</v>
      </c>
      <c r="AI28">
        <v>87</v>
      </c>
    </row>
    <row r="29" spans="1:35" x14ac:dyDescent="0.3">
      <c r="A29" t="s">
        <v>407</v>
      </c>
      <c r="C29" s="15">
        <v>4</v>
      </c>
      <c r="D29" s="16">
        <v>58</v>
      </c>
      <c r="E29" s="17" t="s">
        <v>408</v>
      </c>
      <c r="F29" s="17" t="s">
        <v>68</v>
      </c>
      <c r="G29" s="18">
        <v>10.4</v>
      </c>
      <c r="H29" s="5">
        <v>10.4</v>
      </c>
      <c r="I29" s="15">
        <v>18</v>
      </c>
      <c r="M29" s="26"/>
      <c r="N29" s="27">
        <v>72</v>
      </c>
      <c r="O29" s="59" t="s">
        <v>87</v>
      </c>
      <c r="P29" s="28">
        <v>26</v>
      </c>
      <c r="Q29" s="26">
        <v>26</v>
      </c>
      <c r="R29" s="26">
        <v>26</v>
      </c>
      <c r="S29" s="26"/>
      <c r="T29" s="26"/>
      <c r="U29" s="29">
        <v>26</v>
      </c>
      <c r="V29" s="26">
        <v>26</v>
      </c>
      <c r="W29" s="30"/>
      <c r="X29" s="15">
        <v>26</v>
      </c>
      <c r="Y29" s="27">
        <v>26</v>
      </c>
      <c r="Z29" s="27">
        <v>182</v>
      </c>
      <c r="AA29" s="60">
        <v>26</v>
      </c>
      <c r="AF29">
        <v>26</v>
      </c>
      <c r="AG29">
        <v>72</v>
      </c>
      <c r="AH29" t="s">
        <v>87</v>
      </c>
      <c r="AI29">
        <v>182</v>
      </c>
    </row>
    <row r="30" spans="1:35" x14ac:dyDescent="0.3">
      <c r="A30" t="s">
        <v>409</v>
      </c>
      <c r="C30" s="24">
        <v>5</v>
      </c>
      <c r="D30" s="16">
        <v>79</v>
      </c>
      <c r="E30" s="17" t="s">
        <v>410</v>
      </c>
      <c r="F30" s="17" t="s">
        <v>225</v>
      </c>
      <c r="G30" s="18">
        <v>10.5</v>
      </c>
      <c r="H30" s="5">
        <v>10.5</v>
      </c>
      <c r="I30" s="15">
        <v>21</v>
      </c>
      <c r="M30" s="26" t="s">
        <v>28</v>
      </c>
      <c r="N30" s="27">
        <v>74</v>
      </c>
      <c r="O30" s="59" t="s">
        <v>75</v>
      </c>
      <c r="P30" s="28">
        <v>18</v>
      </c>
      <c r="Q30" s="26">
        <v>5</v>
      </c>
      <c r="R30" s="26">
        <v>26</v>
      </c>
      <c r="S30" s="26"/>
      <c r="T30" s="26"/>
      <c r="U30" s="29">
        <v>26</v>
      </c>
      <c r="V30" s="26">
        <v>14</v>
      </c>
      <c r="W30" s="30"/>
      <c r="X30" s="15">
        <v>6</v>
      </c>
      <c r="Y30" s="27">
        <v>12</v>
      </c>
      <c r="Z30" s="27">
        <v>107</v>
      </c>
      <c r="AA30" s="60">
        <v>16</v>
      </c>
      <c r="AF30">
        <v>16</v>
      </c>
      <c r="AG30">
        <v>74</v>
      </c>
      <c r="AH30" t="s">
        <v>75</v>
      </c>
      <c r="AI30">
        <v>107</v>
      </c>
    </row>
    <row r="31" spans="1:35" x14ac:dyDescent="0.3">
      <c r="A31" t="s">
        <v>411</v>
      </c>
      <c r="C31" s="15">
        <v>6</v>
      </c>
      <c r="D31" s="16">
        <v>76</v>
      </c>
      <c r="E31" s="17" t="s">
        <v>412</v>
      </c>
      <c r="F31" s="17" t="s">
        <v>88</v>
      </c>
      <c r="G31" s="18">
        <v>11.2</v>
      </c>
      <c r="H31" s="5">
        <v>11.2</v>
      </c>
      <c r="I31" s="15">
        <v>25</v>
      </c>
      <c r="M31" s="26" t="s">
        <v>28</v>
      </c>
      <c r="N31" s="27">
        <v>76</v>
      </c>
      <c r="O31" s="59" t="s">
        <v>88</v>
      </c>
      <c r="P31" s="28">
        <v>25</v>
      </c>
      <c r="Q31" s="26">
        <v>26</v>
      </c>
      <c r="R31" s="26">
        <v>5</v>
      </c>
      <c r="S31" s="26"/>
      <c r="T31" s="26"/>
      <c r="U31" s="29">
        <v>26</v>
      </c>
      <c r="V31" s="26">
        <v>26</v>
      </c>
      <c r="W31" s="30"/>
      <c r="X31" s="15">
        <v>26</v>
      </c>
      <c r="Y31" s="27">
        <v>26</v>
      </c>
      <c r="Z31" s="27">
        <v>160</v>
      </c>
      <c r="AA31" s="60">
        <v>25</v>
      </c>
      <c r="AF31">
        <v>25</v>
      </c>
      <c r="AG31">
        <v>76</v>
      </c>
      <c r="AH31" t="s">
        <v>88</v>
      </c>
      <c r="AI31">
        <v>160</v>
      </c>
    </row>
    <row r="32" spans="1:35" x14ac:dyDescent="0.3">
      <c r="A32" t="s">
        <v>354</v>
      </c>
      <c r="C32" s="24">
        <v>7</v>
      </c>
      <c r="D32" s="16"/>
      <c r="E32" s="17" t="s">
        <v>40</v>
      </c>
      <c r="F32" s="17" t="s">
        <v>40</v>
      </c>
      <c r="G32" s="18"/>
      <c r="H32" s="5" t="s">
        <v>40</v>
      </c>
      <c r="I32" s="15" t="s">
        <v>40</v>
      </c>
      <c r="M32" s="26"/>
      <c r="N32" s="27">
        <v>78</v>
      </c>
      <c r="O32" s="59" t="s">
        <v>89</v>
      </c>
      <c r="P32" s="28">
        <v>26</v>
      </c>
      <c r="Q32" s="26">
        <v>26</v>
      </c>
      <c r="R32" s="26">
        <v>26</v>
      </c>
      <c r="S32" s="26"/>
      <c r="T32" s="26"/>
      <c r="U32" s="29">
        <v>26</v>
      </c>
      <c r="V32" s="26">
        <v>26</v>
      </c>
      <c r="W32" s="30"/>
      <c r="X32" s="15">
        <v>26</v>
      </c>
      <c r="Y32" s="27">
        <v>26</v>
      </c>
      <c r="Z32" s="27">
        <v>182</v>
      </c>
      <c r="AA32" s="60">
        <v>26</v>
      </c>
      <c r="AF32">
        <v>26</v>
      </c>
      <c r="AG32">
        <v>78</v>
      </c>
      <c r="AH32" t="s">
        <v>89</v>
      </c>
      <c r="AI32">
        <v>182</v>
      </c>
    </row>
    <row r="33" spans="1:35" x14ac:dyDescent="0.3">
      <c r="A33" t="s">
        <v>354</v>
      </c>
      <c r="C33" s="15">
        <v>8</v>
      </c>
      <c r="D33" s="16"/>
      <c r="E33" s="17" t="s">
        <v>40</v>
      </c>
      <c r="F33" s="17" t="s">
        <v>40</v>
      </c>
      <c r="G33" s="18"/>
      <c r="H33" s="5" t="s">
        <v>40</v>
      </c>
      <c r="I33" s="15" t="s">
        <v>40</v>
      </c>
      <c r="M33" s="26" t="s">
        <v>28</v>
      </c>
      <c r="N33" s="27">
        <v>80</v>
      </c>
      <c r="O33" s="59" t="s">
        <v>90</v>
      </c>
      <c r="P33" s="28">
        <v>1</v>
      </c>
      <c r="Q33" s="26">
        <v>26</v>
      </c>
      <c r="R33" s="26">
        <v>19</v>
      </c>
      <c r="S33" s="26"/>
      <c r="T33" s="26"/>
      <c r="U33" s="29">
        <v>26</v>
      </c>
      <c r="V33" s="26">
        <v>18</v>
      </c>
      <c r="W33" s="30"/>
      <c r="X33" s="15">
        <v>26</v>
      </c>
      <c r="Y33" s="27">
        <v>21</v>
      </c>
      <c r="Z33" s="27">
        <v>137</v>
      </c>
      <c r="AA33" s="60">
        <v>23</v>
      </c>
      <c r="AF33">
        <v>23</v>
      </c>
      <c r="AG33">
        <v>80</v>
      </c>
      <c r="AH33" t="s">
        <v>90</v>
      </c>
      <c r="AI33">
        <v>137</v>
      </c>
    </row>
    <row r="34" spans="1:35" x14ac:dyDescent="0.3">
      <c r="H34" s="5" t="s">
        <v>40</v>
      </c>
      <c r="I34" s="4" t="s">
        <v>40</v>
      </c>
      <c r="M34" s="26" t="s">
        <v>28</v>
      </c>
      <c r="N34" s="27">
        <v>60</v>
      </c>
      <c r="O34" s="59" t="s">
        <v>91</v>
      </c>
      <c r="P34" s="28">
        <v>16</v>
      </c>
      <c r="Q34" s="26">
        <v>13</v>
      </c>
      <c r="R34" s="26">
        <v>8</v>
      </c>
      <c r="S34" s="26"/>
      <c r="T34" s="26"/>
      <c r="U34" s="29">
        <v>4</v>
      </c>
      <c r="V34" s="26">
        <v>22</v>
      </c>
      <c r="W34" s="30"/>
      <c r="X34" s="15">
        <v>7</v>
      </c>
      <c r="Y34" s="27">
        <v>22</v>
      </c>
      <c r="Z34" s="27">
        <v>92</v>
      </c>
      <c r="AA34" s="60">
        <v>12</v>
      </c>
      <c r="AF34">
        <v>12</v>
      </c>
      <c r="AG34">
        <v>60</v>
      </c>
      <c r="AH34" t="s">
        <v>91</v>
      </c>
      <c r="AI34">
        <v>92</v>
      </c>
    </row>
    <row r="35" spans="1:35" x14ac:dyDescent="0.3">
      <c r="C35" s="8"/>
      <c r="D35" s="9"/>
      <c r="E35" s="10" t="s">
        <v>413</v>
      </c>
      <c r="F35" s="9"/>
      <c r="G35" s="9"/>
      <c r="H35" s="5" t="s">
        <v>40</v>
      </c>
      <c r="I35" s="11" t="s">
        <v>40</v>
      </c>
      <c r="M35" s="26"/>
      <c r="N35" s="27">
        <v>82</v>
      </c>
      <c r="O35" s="59" t="s">
        <v>93</v>
      </c>
      <c r="P35" s="28">
        <v>26</v>
      </c>
      <c r="Q35" s="26">
        <v>26</v>
      </c>
      <c r="R35" s="26">
        <v>26</v>
      </c>
      <c r="S35" s="26"/>
      <c r="T35" s="26"/>
      <c r="U35" s="29">
        <v>26</v>
      </c>
      <c r="V35" s="26">
        <v>26</v>
      </c>
      <c r="W35" s="30"/>
      <c r="X35" s="15">
        <v>26</v>
      </c>
      <c r="Y35" s="27">
        <v>26</v>
      </c>
      <c r="Z35" s="27">
        <v>182</v>
      </c>
      <c r="AA35" s="60">
        <v>26</v>
      </c>
      <c r="AF35">
        <v>26</v>
      </c>
      <c r="AG35">
        <v>82</v>
      </c>
      <c r="AH35" t="s">
        <v>93</v>
      </c>
      <c r="AI35">
        <v>182</v>
      </c>
    </row>
    <row r="36" spans="1:35" x14ac:dyDescent="0.3">
      <c r="A36" t="s">
        <v>354</v>
      </c>
      <c r="C36" s="13" t="s">
        <v>94</v>
      </c>
      <c r="D36" s="13" t="s">
        <v>14</v>
      </c>
      <c r="E36" s="13" t="s">
        <v>15</v>
      </c>
      <c r="F36" s="13" t="s">
        <v>16</v>
      </c>
      <c r="G36" s="13" t="s">
        <v>17</v>
      </c>
      <c r="I36" s="13" t="s">
        <v>19</v>
      </c>
      <c r="N36"/>
    </row>
    <row r="37" spans="1:35" x14ac:dyDescent="0.3">
      <c r="A37" t="s">
        <v>414</v>
      </c>
      <c r="C37" s="15">
        <v>1</v>
      </c>
      <c r="D37" s="16">
        <v>77</v>
      </c>
      <c r="E37" s="17" t="s">
        <v>415</v>
      </c>
      <c r="F37" s="17" t="s">
        <v>82</v>
      </c>
      <c r="G37" s="18">
        <v>9.4</v>
      </c>
      <c r="H37" s="5">
        <v>9.4</v>
      </c>
      <c r="I37" s="15">
        <v>4</v>
      </c>
      <c r="O37" s="17" t="s">
        <v>95</v>
      </c>
      <c r="P37" s="15">
        <v>26</v>
      </c>
      <c r="R37" s="31"/>
      <c r="S37" s="32" t="s">
        <v>96</v>
      </c>
      <c r="U37" s="32" t="s">
        <v>96</v>
      </c>
    </row>
    <row r="38" spans="1:35" x14ac:dyDescent="0.3">
      <c r="A38" t="s">
        <v>416</v>
      </c>
      <c r="C38" s="15">
        <v>2</v>
      </c>
      <c r="D38" s="16">
        <v>63</v>
      </c>
      <c r="E38" s="17" t="s">
        <v>417</v>
      </c>
      <c r="F38" s="17" t="s">
        <v>44</v>
      </c>
      <c r="G38" s="18">
        <v>9.9</v>
      </c>
      <c r="H38" s="5">
        <v>9.9</v>
      </c>
      <c r="I38" s="15">
        <v>12</v>
      </c>
    </row>
    <row r="39" spans="1:35" x14ac:dyDescent="0.3">
      <c r="A39" t="s">
        <v>418</v>
      </c>
      <c r="C39" s="15">
        <v>3</v>
      </c>
      <c r="D39" s="16">
        <v>54</v>
      </c>
      <c r="E39" s="17" t="s">
        <v>419</v>
      </c>
      <c r="F39" s="17" t="s">
        <v>420</v>
      </c>
      <c r="G39" s="18">
        <v>10</v>
      </c>
      <c r="H39" s="5">
        <v>10</v>
      </c>
      <c r="I39" s="15">
        <v>14</v>
      </c>
      <c r="M39" s="33" t="s">
        <v>97</v>
      </c>
      <c r="N39" s="33" t="s">
        <v>14</v>
      </c>
      <c r="O39" s="33" t="s">
        <v>16</v>
      </c>
      <c r="P39" s="33" t="s">
        <v>99</v>
      </c>
      <c r="Q39" s="6"/>
    </row>
    <row r="40" spans="1:35" x14ac:dyDescent="0.3">
      <c r="A40" t="s">
        <v>421</v>
      </c>
      <c r="C40" s="15">
        <v>4</v>
      </c>
      <c r="D40" s="16">
        <v>70</v>
      </c>
      <c r="E40" s="17" t="s">
        <v>422</v>
      </c>
      <c r="F40" s="17" t="s">
        <v>83</v>
      </c>
      <c r="G40" s="18">
        <v>10.5</v>
      </c>
      <c r="H40" s="5">
        <v>10.5</v>
      </c>
      <c r="I40" s="15">
        <v>21</v>
      </c>
      <c r="M40" s="15">
        <v>1</v>
      </c>
      <c r="N40" s="15">
        <v>51</v>
      </c>
      <c r="O40" s="17" t="s">
        <v>29</v>
      </c>
      <c r="P40" s="15">
        <v>29</v>
      </c>
    </row>
    <row r="41" spans="1:35" x14ac:dyDescent="0.3">
      <c r="A41" t="s">
        <v>423</v>
      </c>
      <c r="C41" s="15">
        <v>5</v>
      </c>
      <c r="D41" s="16">
        <v>71</v>
      </c>
      <c r="E41" s="17" t="s">
        <v>424</v>
      </c>
      <c r="F41" s="17" t="s">
        <v>47</v>
      </c>
      <c r="G41" s="18">
        <v>10.6</v>
      </c>
      <c r="H41" s="5">
        <v>10.6</v>
      </c>
      <c r="I41" s="15">
        <v>24</v>
      </c>
      <c r="M41" s="15">
        <v>2</v>
      </c>
      <c r="N41" s="15">
        <v>59</v>
      </c>
      <c r="O41" s="17" t="s">
        <v>63</v>
      </c>
      <c r="P41" s="15">
        <v>32</v>
      </c>
    </row>
    <row r="42" spans="1:35" x14ac:dyDescent="0.3">
      <c r="A42" t="s">
        <v>354</v>
      </c>
      <c r="C42" s="15">
        <v>6</v>
      </c>
      <c r="D42" s="16"/>
      <c r="E42" s="17" t="s">
        <v>40</v>
      </c>
      <c r="F42" s="17" t="s">
        <v>40</v>
      </c>
      <c r="G42" s="16"/>
      <c r="H42" s="5" t="s">
        <v>40</v>
      </c>
      <c r="I42" s="15" t="s">
        <v>40</v>
      </c>
      <c r="M42" s="15">
        <v>3</v>
      </c>
      <c r="N42" s="15">
        <v>69</v>
      </c>
      <c r="O42" s="17" t="s">
        <v>27</v>
      </c>
      <c r="P42" s="15">
        <v>50</v>
      </c>
    </row>
    <row r="43" spans="1:35" x14ac:dyDescent="0.3">
      <c r="A43" t="s">
        <v>354</v>
      </c>
      <c r="C43" s="15">
        <v>7</v>
      </c>
      <c r="D43" s="16"/>
      <c r="E43" s="17" t="s">
        <v>40</v>
      </c>
      <c r="F43" s="17" t="s">
        <v>40</v>
      </c>
      <c r="G43" s="16"/>
      <c r="H43" s="5" t="s">
        <v>40</v>
      </c>
      <c r="I43" s="15" t="s">
        <v>40</v>
      </c>
      <c r="M43" s="15">
        <v>4</v>
      </c>
      <c r="N43" s="15">
        <v>61</v>
      </c>
      <c r="O43" s="17" t="s">
        <v>43</v>
      </c>
      <c r="P43" s="15">
        <v>62</v>
      </c>
    </row>
    <row r="44" spans="1:35" x14ac:dyDescent="0.3">
      <c r="A44" t="s">
        <v>354</v>
      </c>
      <c r="C44" s="15">
        <v>8</v>
      </c>
      <c r="D44" s="16"/>
      <c r="E44" s="17" t="s">
        <v>40</v>
      </c>
      <c r="F44" s="17" t="s">
        <v>40</v>
      </c>
      <c r="G44" s="16"/>
      <c r="H44" s="5" t="s">
        <v>40</v>
      </c>
      <c r="I44" s="15" t="s">
        <v>40</v>
      </c>
      <c r="M44" s="15">
        <v>5</v>
      </c>
      <c r="N44" s="15">
        <v>57</v>
      </c>
      <c r="O44" s="17" t="s">
        <v>41</v>
      </c>
      <c r="P44" s="15">
        <v>68</v>
      </c>
    </row>
    <row r="45" spans="1:35" x14ac:dyDescent="0.3">
      <c r="H45" s="5" t="s">
        <v>40</v>
      </c>
      <c r="I45" s="4" t="s">
        <v>40</v>
      </c>
      <c r="M45" s="15">
        <v>6</v>
      </c>
      <c r="N45" s="15">
        <v>67</v>
      </c>
      <c r="O45" s="17" t="s">
        <v>45</v>
      </c>
      <c r="P45" s="15">
        <v>70</v>
      </c>
    </row>
    <row r="46" spans="1:35" x14ac:dyDescent="0.3">
      <c r="C46" s="8"/>
      <c r="D46" s="9"/>
      <c r="E46" s="10" t="s">
        <v>425</v>
      </c>
      <c r="F46" s="9"/>
      <c r="G46" s="9"/>
      <c r="H46" s="5" t="s">
        <v>40</v>
      </c>
      <c r="I46" s="11"/>
      <c r="M46" s="15">
        <v>7</v>
      </c>
      <c r="N46" s="15">
        <v>55</v>
      </c>
      <c r="O46" s="17" t="s">
        <v>38</v>
      </c>
      <c r="P46" s="15">
        <v>81</v>
      </c>
    </row>
    <row r="47" spans="1:35" x14ac:dyDescent="0.3">
      <c r="A47" t="s">
        <v>354</v>
      </c>
      <c r="C47" s="13" t="s">
        <v>101</v>
      </c>
      <c r="D47" s="13" t="s">
        <v>14</v>
      </c>
      <c r="E47" s="13" t="s">
        <v>15</v>
      </c>
      <c r="F47" s="13" t="s">
        <v>16</v>
      </c>
      <c r="G47" s="13" t="s">
        <v>17</v>
      </c>
      <c r="I47" s="13" t="s">
        <v>19</v>
      </c>
      <c r="M47" s="15">
        <v>8</v>
      </c>
      <c r="N47" s="15">
        <v>73</v>
      </c>
      <c r="O47" s="17" t="s">
        <v>49</v>
      </c>
      <c r="P47" s="15">
        <v>83</v>
      </c>
    </row>
    <row r="48" spans="1:35" x14ac:dyDescent="0.3">
      <c r="A48" t="s">
        <v>354</v>
      </c>
      <c r="C48" s="15">
        <v>1</v>
      </c>
      <c r="D48" s="16"/>
      <c r="E48" s="17" t="s">
        <v>40</v>
      </c>
      <c r="F48" s="17" t="s">
        <v>40</v>
      </c>
      <c r="G48" s="18"/>
      <c r="H48" s="5" t="s">
        <v>40</v>
      </c>
      <c r="I48" s="15" t="s">
        <v>40</v>
      </c>
      <c r="M48" s="15">
        <v>9</v>
      </c>
      <c r="N48" s="15">
        <v>71</v>
      </c>
      <c r="O48" s="17" t="s">
        <v>47</v>
      </c>
      <c r="P48" s="15">
        <v>85</v>
      </c>
    </row>
    <row r="49" spans="1:16" x14ac:dyDescent="0.3">
      <c r="A49" t="s">
        <v>354</v>
      </c>
      <c r="C49" s="15">
        <v>2</v>
      </c>
      <c r="D49" s="16"/>
      <c r="E49" s="17" t="s">
        <v>40</v>
      </c>
      <c r="F49" s="17" t="s">
        <v>40</v>
      </c>
      <c r="G49" s="18"/>
      <c r="H49" s="5" t="s">
        <v>40</v>
      </c>
      <c r="I49" s="15" t="s">
        <v>40</v>
      </c>
      <c r="M49" s="15">
        <v>10</v>
      </c>
      <c r="N49" s="15">
        <v>70</v>
      </c>
      <c r="O49" s="17" t="s">
        <v>83</v>
      </c>
      <c r="P49" s="15">
        <v>87</v>
      </c>
    </row>
    <row r="50" spans="1:16" x14ac:dyDescent="0.3">
      <c r="A50" t="s">
        <v>354</v>
      </c>
      <c r="C50" s="15">
        <v>3</v>
      </c>
      <c r="D50" s="16"/>
      <c r="E50" s="17" t="s">
        <v>40</v>
      </c>
      <c r="F50" s="17" t="s">
        <v>40</v>
      </c>
      <c r="G50" s="18"/>
      <c r="H50" s="5" t="s">
        <v>40</v>
      </c>
      <c r="I50" s="15" t="s">
        <v>40</v>
      </c>
      <c r="M50" s="15">
        <v>11</v>
      </c>
      <c r="N50" s="15">
        <v>62</v>
      </c>
      <c r="O50" s="17" t="s">
        <v>70</v>
      </c>
      <c r="P50" s="15">
        <v>90</v>
      </c>
    </row>
    <row r="51" spans="1:16" x14ac:dyDescent="0.3">
      <c r="A51" t="s">
        <v>354</v>
      </c>
      <c r="C51" s="15">
        <v>4</v>
      </c>
      <c r="D51" s="16"/>
      <c r="E51" s="17" t="s">
        <v>40</v>
      </c>
      <c r="F51" s="17" t="s">
        <v>40</v>
      </c>
      <c r="G51" s="18"/>
      <c r="H51" s="5" t="s">
        <v>40</v>
      </c>
      <c r="I51" s="15" t="s">
        <v>40</v>
      </c>
      <c r="M51" s="15">
        <v>12</v>
      </c>
      <c r="N51" s="15">
        <v>60</v>
      </c>
      <c r="O51" s="17" t="s">
        <v>91</v>
      </c>
      <c r="P51" s="15">
        <v>92</v>
      </c>
    </row>
    <row r="52" spans="1:16" x14ac:dyDescent="0.3">
      <c r="A52" t="s">
        <v>354</v>
      </c>
      <c r="C52" s="15">
        <v>5</v>
      </c>
      <c r="D52" s="16"/>
      <c r="E52" s="17" t="s">
        <v>40</v>
      </c>
      <c r="F52" s="17" t="s">
        <v>40</v>
      </c>
      <c r="G52" s="18"/>
      <c r="H52" s="5" t="s">
        <v>40</v>
      </c>
      <c r="I52" s="15" t="s">
        <v>40</v>
      </c>
      <c r="M52" s="15">
        <v>13</v>
      </c>
      <c r="N52" s="15">
        <v>81</v>
      </c>
      <c r="O52" s="17" t="s">
        <v>64</v>
      </c>
      <c r="P52" s="15">
        <v>94</v>
      </c>
    </row>
    <row r="53" spans="1:16" x14ac:dyDescent="0.3">
      <c r="A53" t="s">
        <v>354</v>
      </c>
      <c r="C53" s="15">
        <v>6</v>
      </c>
      <c r="D53" s="16"/>
      <c r="E53" s="17" t="s">
        <v>40</v>
      </c>
      <c r="F53" s="17" t="s">
        <v>40</v>
      </c>
      <c r="G53" s="18"/>
      <c r="H53" s="5" t="s">
        <v>40</v>
      </c>
      <c r="I53" s="15" t="s">
        <v>40</v>
      </c>
      <c r="M53" s="15">
        <v>14</v>
      </c>
      <c r="N53" s="15">
        <v>77</v>
      </c>
      <c r="O53" s="17" t="s">
        <v>56</v>
      </c>
      <c r="P53" s="15">
        <v>97</v>
      </c>
    </row>
    <row r="54" spans="1:16" x14ac:dyDescent="0.3">
      <c r="A54" t="s">
        <v>354</v>
      </c>
      <c r="C54" s="15">
        <v>7</v>
      </c>
      <c r="D54" s="16"/>
      <c r="E54" s="17" t="s">
        <v>40</v>
      </c>
      <c r="F54" s="17" t="s">
        <v>40</v>
      </c>
      <c r="G54" s="18"/>
      <c r="H54" s="5" t="s">
        <v>40</v>
      </c>
      <c r="I54" s="15" t="s">
        <v>40</v>
      </c>
      <c r="M54" s="15">
        <v>15</v>
      </c>
      <c r="N54" s="15">
        <v>75</v>
      </c>
      <c r="O54" s="17" t="s">
        <v>53</v>
      </c>
      <c r="P54" s="15">
        <v>102</v>
      </c>
    </row>
    <row r="55" spans="1:16" x14ac:dyDescent="0.3">
      <c r="A55" t="s">
        <v>354</v>
      </c>
      <c r="C55" s="15">
        <v>8</v>
      </c>
      <c r="D55" s="16"/>
      <c r="E55" s="17" t="s">
        <v>40</v>
      </c>
      <c r="F55" s="17" t="s">
        <v>40</v>
      </c>
      <c r="G55" s="18"/>
      <c r="H55" s="5" t="s">
        <v>40</v>
      </c>
      <c r="I55" s="15" t="s">
        <v>40</v>
      </c>
      <c r="M55" s="15">
        <v>16</v>
      </c>
      <c r="N55" s="15">
        <v>74</v>
      </c>
      <c r="O55" s="17" t="s">
        <v>75</v>
      </c>
      <c r="P55" s="15">
        <v>107</v>
      </c>
    </row>
    <row r="56" spans="1:16" x14ac:dyDescent="0.3">
      <c r="H56" s="5" t="s">
        <v>40</v>
      </c>
      <c r="I56" s="4" t="s">
        <v>40</v>
      </c>
      <c r="M56" s="15">
        <v>17</v>
      </c>
      <c r="N56" s="15">
        <v>79</v>
      </c>
      <c r="O56" s="17" t="s">
        <v>60</v>
      </c>
      <c r="P56" s="15">
        <v>111</v>
      </c>
    </row>
    <row r="57" spans="1:16" x14ac:dyDescent="0.3">
      <c r="C57" s="8"/>
      <c r="D57" s="9"/>
      <c r="E57" s="10" t="s">
        <v>426</v>
      </c>
      <c r="F57" s="9"/>
      <c r="G57" s="9"/>
      <c r="H57" s="5" t="s">
        <v>40</v>
      </c>
      <c r="I57" s="11" t="s">
        <v>40</v>
      </c>
      <c r="M57" s="15">
        <v>18</v>
      </c>
      <c r="N57" s="15">
        <v>53</v>
      </c>
      <c r="O57" s="17" t="s">
        <v>33</v>
      </c>
      <c r="P57" s="15">
        <v>119</v>
      </c>
    </row>
    <row r="58" spans="1:16" x14ac:dyDescent="0.3">
      <c r="A58" t="s">
        <v>354</v>
      </c>
      <c r="C58" s="13" t="s">
        <v>103</v>
      </c>
      <c r="D58" s="13" t="s">
        <v>14</v>
      </c>
      <c r="E58" s="13" t="s">
        <v>15</v>
      </c>
      <c r="F58" s="13" t="s">
        <v>16</v>
      </c>
      <c r="G58" s="13" t="s">
        <v>17</v>
      </c>
      <c r="I58" s="13" t="s">
        <v>19</v>
      </c>
      <c r="M58" s="15">
        <v>19</v>
      </c>
      <c r="N58" s="15">
        <v>58</v>
      </c>
      <c r="O58" s="17" t="s">
        <v>68</v>
      </c>
      <c r="P58" s="15">
        <v>124</v>
      </c>
    </row>
    <row r="59" spans="1:16" x14ac:dyDescent="0.3">
      <c r="A59" t="s">
        <v>354</v>
      </c>
      <c r="C59" s="15">
        <v>1</v>
      </c>
      <c r="D59" s="16"/>
      <c r="E59" s="17" t="s">
        <v>40</v>
      </c>
      <c r="F59" s="17" t="s">
        <v>40</v>
      </c>
      <c r="G59" s="18"/>
      <c r="H59" s="5" t="s">
        <v>40</v>
      </c>
      <c r="I59" s="15" t="s">
        <v>40</v>
      </c>
      <c r="M59" s="15">
        <v>20</v>
      </c>
      <c r="N59" s="15">
        <v>54</v>
      </c>
      <c r="O59" s="17" t="s">
        <v>66</v>
      </c>
      <c r="P59" s="15">
        <v>128</v>
      </c>
    </row>
    <row r="60" spans="1:16" x14ac:dyDescent="0.3">
      <c r="A60" t="s">
        <v>354</v>
      </c>
      <c r="C60" s="15">
        <v>2</v>
      </c>
      <c r="D60" s="16"/>
      <c r="E60" s="17" t="s">
        <v>40</v>
      </c>
      <c r="F60" s="17" t="s">
        <v>40</v>
      </c>
      <c r="G60" s="18"/>
      <c r="H60" s="5" t="s">
        <v>40</v>
      </c>
      <c r="I60" s="15" t="s">
        <v>40</v>
      </c>
      <c r="M60" s="15">
        <v>21</v>
      </c>
      <c r="N60" s="15">
        <v>63</v>
      </c>
      <c r="O60" s="17" t="s">
        <v>226</v>
      </c>
      <c r="P60" s="15">
        <v>132</v>
      </c>
    </row>
    <row r="61" spans="1:16" x14ac:dyDescent="0.3">
      <c r="A61" t="s">
        <v>354</v>
      </c>
      <c r="C61" s="15">
        <v>3</v>
      </c>
      <c r="D61" s="16"/>
      <c r="E61" s="17" t="s">
        <v>40</v>
      </c>
      <c r="F61" s="17" t="s">
        <v>40</v>
      </c>
      <c r="G61" s="18"/>
      <c r="H61" s="5" t="s">
        <v>40</v>
      </c>
      <c r="I61" s="15" t="s">
        <v>40</v>
      </c>
      <c r="M61" s="15">
        <v>22</v>
      </c>
      <c r="N61" s="15">
        <v>65</v>
      </c>
      <c r="O61" s="17" t="s">
        <v>37</v>
      </c>
      <c r="P61" s="15">
        <v>133</v>
      </c>
    </row>
    <row r="62" spans="1:16" x14ac:dyDescent="0.3">
      <c r="A62" t="s">
        <v>354</v>
      </c>
      <c r="C62" s="15">
        <v>4</v>
      </c>
      <c r="D62" s="16"/>
      <c r="E62" s="17" t="s">
        <v>40</v>
      </c>
      <c r="F62" s="17" t="s">
        <v>40</v>
      </c>
      <c r="G62" s="18"/>
      <c r="H62" s="5" t="s">
        <v>40</v>
      </c>
      <c r="I62" s="15" t="s">
        <v>40</v>
      </c>
      <c r="M62" s="15">
        <v>23</v>
      </c>
      <c r="N62" s="15">
        <v>80</v>
      </c>
      <c r="O62" s="17" t="s">
        <v>90</v>
      </c>
      <c r="P62" s="15">
        <v>137</v>
      </c>
    </row>
    <row r="63" spans="1:16" x14ac:dyDescent="0.3">
      <c r="A63" t="s">
        <v>354</v>
      </c>
      <c r="C63" s="15">
        <v>5</v>
      </c>
      <c r="D63" s="16"/>
      <c r="E63" s="17" t="s">
        <v>40</v>
      </c>
      <c r="F63" s="17" t="s">
        <v>40</v>
      </c>
      <c r="G63" s="18"/>
      <c r="H63" s="5" t="s">
        <v>40</v>
      </c>
      <c r="I63" s="15" t="s">
        <v>40</v>
      </c>
      <c r="M63" s="15">
        <v>24</v>
      </c>
      <c r="N63" s="15">
        <v>56</v>
      </c>
      <c r="O63" s="17" t="s">
        <v>67</v>
      </c>
      <c r="P63" s="15">
        <v>138</v>
      </c>
    </row>
    <row r="64" spans="1:16" x14ac:dyDescent="0.3">
      <c r="A64" t="s">
        <v>354</v>
      </c>
      <c r="C64" s="15">
        <v>6</v>
      </c>
      <c r="D64" s="16"/>
      <c r="E64" s="17" t="s">
        <v>40</v>
      </c>
      <c r="F64" s="17" t="s">
        <v>40</v>
      </c>
      <c r="G64" s="18"/>
      <c r="H64" s="5" t="s">
        <v>40</v>
      </c>
      <c r="I64" s="15" t="s">
        <v>40</v>
      </c>
      <c r="K64" s="12"/>
      <c r="M64" s="15">
        <v>25</v>
      </c>
      <c r="N64" s="15">
        <v>76</v>
      </c>
      <c r="O64" s="17" t="s">
        <v>88</v>
      </c>
      <c r="P64" s="15">
        <v>160</v>
      </c>
    </row>
    <row r="65" spans="1:16" x14ac:dyDescent="0.3">
      <c r="A65" t="s">
        <v>354</v>
      </c>
      <c r="C65" s="15">
        <v>7</v>
      </c>
      <c r="D65" s="16"/>
      <c r="E65" s="17" t="s">
        <v>40</v>
      </c>
      <c r="F65" s="17" t="s">
        <v>40</v>
      </c>
      <c r="G65" s="18"/>
      <c r="H65" s="5" t="s">
        <v>40</v>
      </c>
      <c r="I65" s="15" t="s">
        <v>40</v>
      </c>
      <c r="K65" s="12"/>
      <c r="M65" s="15">
        <v>26</v>
      </c>
      <c r="N65" s="15">
        <v>52</v>
      </c>
      <c r="O65" s="17" t="s">
        <v>65</v>
      </c>
      <c r="P65" s="15">
        <v>182</v>
      </c>
    </row>
    <row r="66" spans="1:16" x14ac:dyDescent="0.3">
      <c r="A66" t="s">
        <v>354</v>
      </c>
      <c r="C66" s="15">
        <v>8</v>
      </c>
      <c r="D66" s="16"/>
      <c r="E66" s="17" t="s">
        <v>40</v>
      </c>
      <c r="F66" s="17" t="s">
        <v>40</v>
      </c>
      <c r="G66" s="18"/>
      <c r="H66" s="5" t="s">
        <v>40</v>
      </c>
      <c r="I66" s="15" t="s">
        <v>40</v>
      </c>
      <c r="K66" s="12"/>
      <c r="M66" s="15">
        <v>26</v>
      </c>
      <c r="N66" s="15">
        <v>64</v>
      </c>
      <c r="O66" s="17" t="s">
        <v>72</v>
      </c>
      <c r="P66" s="15">
        <v>182</v>
      </c>
    </row>
    <row r="67" spans="1:16" x14ac:dyDescent="0.3">
      <c r="K67" s="12"/>
      <c r="M67" s="15">
        <v>26</v>
      </c>
      <c r="N67" s="15">
        <v>66</v>
      </c>
      <c r="O67" s="17" t="s">
        <v>76</v>
      </c>
      <c r="P67" s="15">
        <v>182</v>
      </c>
    </row>
    <row r="68" spans="1:16" x14ac:dyDescent="0.3">
      <c r="C68" s="35"/>
      <c r="D68" s="36"/>
      <c r="E68" s="37" t="s">
        <v>427</v>
      </c>
      <c r="F68" s="36"/>
      <c r="G68" s="36"/>
      <c r="H68" s="38"/>
      <c r="I68" s="39"/>
      <c r="K68" s="12"/>
      <c r="M68" s="15">
        <v>26</v>
      </c>
      <c r="N68" s="15">
        <v>68</v>
      </c>
      <c r="O68" s="17" t="s">
        <v>79</v>
      </c>
      <c r="P68" s="15">
        <v>182</v>
      </c>
    </row>
    <row r="69" spans="1:16" x14ac:dyDescent="0.3">
      <c r="A69" s="36" t="s">
        <v>428</v>
      </c>
      <c r="C69" s="13" t="s">
        <v>13</v>
      </c>
      <c r="D69" s="13" t="s">
        <v>14</v>
      </c>
      <c r="E69" s="13" t="s">
        <v>15</v>
      </c>
      <c r="F69" s="13" t="s">
        <v>16</v>
      </c>
      <c r="G69" s="13" t="s">
        <v>17</v>
      </c>
      <c r="H69" s="23" t="s">
        <v>18</v>
      </c>
      <c r="I69" s="13" t="s">
        <v>19</v>
      </c>
      <c r="K69" s="12"/>
      <c r="M69" s="15">
        <v>26</v>
      </c>
      <c r="N69" s="15">
        <v>72</v>
      </c>
      <c r="O69" s="17" t="s">
        <v>87</v>
      </c>
      <c r="P69" s="15">
        <v>182</v>
      </c>
    </row>
    <row r="70" spans="1:16" x14ac:dyDescent="0.3">
      <c r="A70" t="s">
        <v>429</v>
      </c>
      <c r="C70" s="15">
        <v>1</v>
      </c>
      <c r="D70" s="16">
        <v>69</v>
      </c>
      <c r="E70" s="17" t="s">
        <v>430</v>
      </c>
      <c r="F70" s="17" t="s">
        <v>27</v>
      </c>
      <c r="G70" s="18">
        <v>10.5</v>
      </c>
      <c r="H70" s="23">
        <v>10.5</v>
      </c>
      <c r="I70" s="15">
        <v>1</v>
      </c>
      <c r="K70" s="12"/>
      <c r="M70" s="15">
        <v>26</v>
      </c>
      <c r="N70" s="15">
        <v>78</v>
      </c>
      <c r="O70" s="17" t="s">
        <v>89</v>
      </c>
      <c r="P70" s="15">
        <v>182</v>
      </c>
    </row>
    <row r="71" spans="1:16" x14ac:dyDescent="0.3">
      <c r="A71" t="s">
        <v>431</v>
      </c>
      <c r="C71" s="24">
        <v>2</v>
      </c>
      <c r="D71" s="16">
        <v>51</v>
      </c>
      <c r="E71" s="25" t="s">
        <v>432</v>
      </c>
      <c r="F71" s="25" t="s">
        <v>29</v>
      </c>
      <c r="G71" s="18">
        <v>11.5</v>
      </c>
      <c r="H71" s="5">
        <v>11.5</v>
      </c>
      <c r="I71" s="24">
        <v>2</v>
      </c>
      <c r="K71" s="12"/>
      <c r="M71" s="15">
        <v>26</v>
      </c>
      <c r="N71" s="15">
        <v>82</v>
      </c>
      <c r="O71" s="17" t="s">
        <v>93</v>
      </c>
      <c r="P71" s="15">
        <v>182</v>
      </c>
    </row>
    <row r="72" spans="1:16" x14ac:dyDescent="0.3">
      <c r="A72" t="s">
        <v>433</v>
      </c>
      <c r="C72" s="15">
        <v>3</v>
      </c>
      <c r="D72" s="16">
        <v>55</v>
      </c>
      <c r="E72" s="17" t="s">
        <v>434</v>
      </c>
      <c r="F72" s="17" t="s">
        <v>38</v>
      </c>
      <c r="G72" s="18">
        <v>11.6</v>
      </c>
      <c r="H72" s="5">
        <v>11.6</v>
      </c>
      <c r="I72" s="15">
        <v>3</v>
      </c>
      <c r="K72" s="12"/>
    </row>
    <row r="73" spans="1:16" x14ac:dyDescent="0.3">
      <c r="A73" t="s">
        <v>435</v>
      </c>
      <c r="C73" s="24">
        <v>4</v>
      </c>
      <c r="D73" s="16">
        <v>61</v>
      </c>
      <c r="E73" s="25" t="s">
        <v>375</v>
      </c>
      <c r="F73" s="25" t="s">
        <v>52</v>
      </c>
      <c r="G73" s="18">
        <v>12.3</v>
      </c>
      <c r="H73" s="5">
        <v>12.3</v>
      </c>
      <c r="I73" s="24">
        <v>7</v>
      </c>
      <c r="K73" s="12"/>
    </row>
    <row r="74" spans="1:16" x14ac:dyDescent="0.3">
      <c r="A74" t="s">
        <v>436</v>
      </c>
      <c r="C74" s="15">
        <v>5</v>
      </c>
      <c r="D74" s="16">
        <v>63</v>
      </c>
      <c r="E74" s="17" t="s">
        <v>437</v>
      </c>
      <c r="F74" s="17" t="s">
        <v>44</v>
      </c>
      <c r="G74" s="18" t="s">
        <v>438</v>
      </c>
      <c r="H74" s="5">
        <v>100</v>
      </c>
      <c r="I74" s="15">
        <v>26</v>
      </c>
      <c r="J74" t="s">
        <v>439</v>
      </c>
      <c r="K74" s="12"/>
    </row>
    <row r="75" spans="1:16" x14ac:dyDescent="0.3">
      <c r="A75" t="s">
        <v>440</v>
      </c>
      <c r="C75" s="24">
        <v>6</v>
      </c>
      <c r="D75" s="16">
        <v>58</v>
      </c>
      <c r="E75" s="17" t="s">
        <v>408</v>
      </c>
      <c r="F75" s="17" t="s">
        <v>68</v>
      </c>
      <c r="G75" s="18">
        <v>14.8</v>
      </c>
      <c r="H75" s="5">
        <v>14.8</v>
      </c>
      <c r="I75" s="15">
        <v>16</v>
      </c>
      <c r="K75" s="12"/>
    </row>
    <row r="76" spans="1:16" hidden="1" x14ac:dyDescent="0.3">
      <c r="A76" t="s">
        <v>428</v>
      </c>
      <c r="C76" s="15">
        <v>7</v>
      </c>
      <c r="D76" s="16"/>
      <c r="E76" s="17" t="s">
        <v>40</v>
      </c>
      <c r="F76" s="17" t="s">
        <v>40</v>
      </c>
      <c r="G76" s="18"/>
      <c r="H76" s="5" t="s">
        <v>40</v>
      </c>
      <c r="I76" s="15" t="s">
        <v>40</v>
      </c>
      <c r="K76" s="12"/>
    </row>
    <row r="77" spans="1:16" hidden="1" x14ac:dyDescent="0.3">
      <c r="A77" t="s">
        <v>428</v>
      </c>
      <c r="C77" s="24">
        <v>8</v>
      </c>
      <c r="D77" s="16"/>
      <c r="E77" s="17" t="s">
        <v>40</v>
      </c>
      <c r="F77" s="17" t="s">
        <v>40</v>
      </c>
      <c r="G77" s="18"/>
      <c r="H77" s="5" t="s">
        <v>40</v>
      </c>
      <c r="I77" s="15" t="s">
        <v>40</v>
      </c>
    </row>
    <row r="78" spans="1:16" x14ac:dyDescent="0.3">
      <c r="H78" s="5" t="s">
        <v>40</v>
      </c>
      <c r="I78" s="4" t="s">
        <v>40</v>
      </c>
    </row>
    <row r="79" spans="1:16" x14ac:dyDescent="0.3">
      <c r="C79" s="35"/>
      <c r="D79" s="36"/>
      <c r="E79" s="37" t="s">
        <v>441</v>
      </c>
      <c r="F79" s="36"/>
      <c r="G79" s="36"/>
      <c r="H79" s="38" t="s">
        <v>40</v>
      </c>
      <c r="I79" s="39" t="s">
        <v>40</v>
      </c>
    </row>
    <row r="80" spans="1:16" x14ac:dyDescent="0.3">
      <c r="C80" s="13" t="s">
        <v>48</v>
      </c>
      <c r="D80" s="13" t="s">
        <v>14</v>
      </c>
      <c r="E80" s="13" t="s">
        <v>15</v>
      </c>
      <c r="F80" s="13" t="s">
        <v>16</v>
      </c>
      <c r="G80" s="13" t="s">
        <v>17</v>
      </c>
      <c r="H80" s="23"/>
      <c r="I80" s="13" t="s">
        <v>19</v>
      </c>
    </row>
    <row r="81" spans="1:9" x14ac:dyDescent="0.3">
      <c r="A81" t="s">
        <v>442</v>
      </c>
      <c r="C81" s="24">
        <v>1</v>
      </c>
      <c r="D81" s="16">
        <v>57</v>
      </c>
      <c r="E81" s="25" t="s">
        <v>443</v>
      </c>
      <c r="F81" s="25" t="s">
        <v>41</v>
      </c>
      <c r="G81" s="18">
        <v>12.4</v>
      </c>
      <c r="H81" s="5">
        <v>12.4</v>
      </c>
      <c r="I81" s="15">
        <v>8</v>
      </c>
    </row>
    <row r="82" spans="1:9" x14ac:dyDescent="0.3">
      <c r="A82" t="s">
        <v>444</v>
      </c>
      <c r="C82" s="15">
        <v>2</v>
      </c>
      <c r="D82" s="16">
        <v>73</v>
      </c>
      <c r="E82" s="17" t="s">
        <v>404</v>
      </c>
      <c r="F82" s="17" t="s">
        <v>49</v>
      </c>
      <c r="G82" s="18">
        <v>12.5</v>
      </c>
      <c r="H82" s="5">
        <v>12.5</v>
      </c>
      <c r="I82" s="15">
        <v>9</v>
      </c>
    </row>
    <row r="83" spans="1:9" x14ac:dyDescent="0.3">
      <c r="A83" t="s">
        <v>445</v>
      </c>
      <c r="C83" s="15">
        <v>3</v>
      </c>
      <c r="D83" s="16">
        <v>70</v>
      </c>
      <c r="E83" s="17" t="s">
        <v>446</v>
      </c>
      <c r="F83" s="17" t="s">
        <v>83</v>
      </c>
      <c r="G83" s="18">
        <v>12.5</v>
      </c>
      <c r="H83" s="5">
        <v>12.5</v>
      </c>
      <c r="I83" s="15">
        <v>9</v>
      </c>
    </row>
    <row r="84" spans="1:9" x14ac:dyDescent="0.3">
      <c r="A84" t="s">
        <v>447</v>
      </c>
      <c r="C84" s="24">
        <v>4</v>
      </c>
      <c r="D84" s="16">
        <v>60</v>
      </c>
      <c r="E84" s="17" t="s">
        <v>448</v>
      </c>
      <c r="F84" s="17" t="s">
        <v>91</v>
      </c>
      <c r="G84" s="18">
        <v>12.9</v>
      </c>
      <c r="H84" s="5">
        <v>12.9</v>
      </c>
      <c r="I84" s="15">
        <v>13</v>
      </c>
    </row>
    <row r="85" spans="1:9" x14ac:dyDescent="0.3">
      <c r="A85" t="s">
        <v>449</v>
      </c>
      <c r="C85" s="15">
        <v>5</v>
      </c>
      <c r="D85" s="16">
        <v>77</v>
      </c>
      <c r="E85" s="17" t="s">
        <v>450</v>
      </c>
      <c r="F85" s="17" t="s">
        <v>82</v>
      </c>
      <c r="G85" s="18">
        <v>13.1</v>
      </c>
      <c r="H85" s="5">
        <v>13.1</v>
      </c>
      <c r="I85" s="15">
        <v>14</v>
      </c>
    </row>
    <row r="86" spans="1:9" x14ac:dyDescent="0.3">
      <c r="A86" t="s">
        <v>451</v>
      </c>
      <c r="C86" s="15">
        <v>6</v>
      </c>
      <c r="D86" s="16">
        <v>62</v>
      </c>
      <c r="E86" s="17" t="s">
        <v>452</v>
      </c>
      <c r="F86" s="17" t="s">
        <v>390</v>
      </c>
      <c r="G86" s="18">
        <v>13.3</v>
      </c>
      <c r="H86" s="5">
        <v>13.3</v>
      </c>
      <c r="I86" s="15">
        <v>15</v>
      </c>
    </row>
    <row r="87" spans="1:9" hidden="1" x14ac:dyDescent="0.3">
      <c r="A87" t="s">
        <v>428</v>
      </c>
      <c r="C87" s="24">
        <v>7</v>
      </c>
      <c r="D87" s="16"/>
      <c r="E87" s="17" t="s">
        <v>40</v>
      </c>
      <c r="F87" s="17" t="s">
        <v>40</v>
      </c>
      <c r="G87" s="18"/>
      <c r="H87" s="5" t="s">
        <v>40</v>
      </c>
      <c r="I87" s="15" t="s">
        <v>40</v>
      </c>
    </row>
    <row r="88" spans="1:9" hidden="1" x14ac:dyDescent="0.3">
      <c r="A88" t="s">
        <v>428</v>
      </c>
      <c r="C88" s="15">
        <v>8</v>
      </c>
      <c r="D88" s="16"/>
      <c r="E88" s="17" t="s">
        <v>40</v>
      </c>
      <c r="F88" s="17" t="s">
        <v>40</v>
      </c>
      <c r="G88" s="18"/>
      <c r="H88" s="5" t="s">
        <v>40</v>
      </c>
      <c r="I88" s="15" t="s">
        <v>40</v>
      </c>
    </row>
    <row r="89" spans="1:9" x14ac:dyDescent="0.3">
      <c r="H89" s="5" t="s">
        <v>40</v>
      </c>
      <c r="I89" s="4" t="s">
        <v>40</v>
      </c>
    </row>
    <row r="90" spans="1:9" x14ac:dyDescent="0.3">
      <c r="C90" s="35"/>
      <c r="D90" s="36"/>
      <c r="E90" s="37" t="s">
        <v>453</v>
      </c>
      <c r="F90" s="36"/>
      <c r="G90" s="36"/>
      <c r="H90" s="38" t="s">
        <v>40</v>
      </c>
      <c r="I90" s="39" t="s">
        <v>40</v>
      </c>
    </row>
    <row r="91" spans="1:9" x14ac:dyDescent="0.3">
      <c r="C91" s="13" t="s">
        <v>71</v>
      </c>
      <c r="D91" s="13" t="s">
        <v>14</v>
      </c>
      <c r="E91" s="13" t="s">
        <v>15</v>
      </c>
      <c r="F91" s="13" t="s">
        <v>16</v>
      </c>
      <c r="G91" s="13" t="s">
        <v>17</v>
      </c>
      <c r="H91" s="23"/>
      <c r="I91" s="13" t="s">
        <v>19</v>
      </c>
    </row>
    <row r="92" spans="1:9" x14ac:dyDescent="0.3">
      <c r="A92" t="s">
        <v>454</v>
      </c>
      <c r="C92" s="24">
        <v>1</v>
      </c>
      <c r="D92" s="16">
        <v>59</v>
      </c>
      <c r="E92" s="25" t="s">
        <v>455</v>
      </c>
      <c r="F92" s="25" t="s">
        <v>63</v>
      </c>
      <c r="G92" s="18">
        <v>11.7</v>
      </c>
      <c r="H92" s="5">
        <v>11.7</v>
      </c>
      <c r="I92" s="15">
        <v>4</v>
      </c>
    </row>
    <row r="93" spans="1:9" x14ac:dyDescent="0.3">
      <c r="A93" t="s">
        <v>456</v>
      </c>
      <c r="C93" s="15">
        <v>2</v>
      </c>
      <c r="D93" s="16">
        <v>74</v>
      </c>
      <c r="E93" s="17" t="s">
        <v>457</v>
      </c>
      <c r="F93" s="17" t="s">
        <v>75</v>
      </c>
      <c r="G93" s="18">
        <v>12</v>
      </c>
      <c r="H93" s="5">
        <v>12</v>
      </c>
      <c r="I93" s="15">
        <v>5</v>
      </c>
    </row>
    <row r="94" spans="1:9" x14ac:dyDescent="0.3">
      <c r="A94" t="s">
        <v>458</v>
      </c>
      <c r="C94" s="24">
        <v>3</v>
      </c>
      <c r="D94" s="16">
        <v>67</v>
      </c>
      <c r="E94" s="17" t="s">
        <v>459</v>
      </c>
      <c r="F94" s="17" t="s">
        <v>45</v>
      </c>
      <c r="G94" s="18">
        <v>12.1</v>
      </c>
      <c r="H94" s="5">
        <v>12.1</v>
      </c>
      <c r="I94" s="15">
        <v>6</v>
      </c>
    </row>
    <row r="95" spans="1:9" x14ac:dyDescent="0.3">
      <c r="A95" t="s">
        <v>460</v>
      </c>
      <c r="C95" s="15">
        <v>4</v>
      </c>
      <c r="D95" s="16">
        <v>81</v>
      </c>
      <c r="E95" s="17" t="s">
        <v>461</v>
      </c>
      <c r="F95" s="17" t="s">
        <v>86</v>
      </c>
      <c r="G95" s="18">
        <v>12.5</v>
      </c>
      <c r="H95" s="5">
        <v>12.5</v>
      </c>
      <c r="I95" s="15">
        <v>9</v>
      </c>
    </row>
    <row r="96" spans="1:9" x14ac:dyDescent="0.3">
      <c r="A96" t="s">
        <v>433</v>
      </c>
      <c r="C96" s="24">
        <v>5</v>
      </c>
      <c r="D96" s="16">
        <v>55</v>
      </c>
      <c r="E96" s="17" t="s">
        <v>434</v>
      </c>
      <c r="F96" s="17" t="s">
        <v>38</v>
      </c>
      <c r="G96" s="18">
        <v>12.6</v>
      </c>
      <c r="H96" s="5">
        <v>12.6</v>
      </c>
      <c r="I96" s="15">
        <v>12</v>
      </c>
    </row>
    <row r="97" spans="1:9" hidden="1" x14ac:dyDescent="0.3">
      <c r="A97" t="s">
        <v>428</v>
      </c>
      <c r="C97" s="15">
        <v>6</v>
      </c>
      <c r="D97" s="16"/>
      <c r="E97" s="17" t="s">
        <v>40</v>
      </c>
      <c r="F97" s="17" t="s">
        <v>40</v>
      </c>
      <c r="G97" s="16"/>
      <c r="H97" s="5" t="s">
        <v>40</v>
      </c>
      <c r="I97" s="15" t="s">
        <v>40</v>
      </c>
    </row>
    <row r="98" spans="1:9" hidden="1" x14ac:dyDescent="0.3">
      <c r="A98" t="s">
        <v>428</v>
      </c>
      <c r="C98" s="24">
        <v>7</v>
      </c>
      <c r="D98" s="16"/>
      <c r="E98" s="17" t="s">
        <v>40</v>
      </c>
      <c r="F98" s="17" t="s">
        <v>40</v>
      </c>
      <c r="G98" s="16"/>
      <c r="H98" s="5" t="s">
        <v>40</v>
      </c>
      <c r="I98" s="15" t="s">
        <v>40</v>
      </c>
    </row>
    <row r="99" spans="1:9" hidden="1" x14ac:dyDescent="0.3">
      <c r="A99" t="s">
        <v>428</v>
      </c>
      <c r="C99" s="15">
        <v>8</v>
      </c>
      <c r="D99" s="16"/>
      <c r="E99" s="17" t="s">
        <v>40</v>
      </c>
      <c r="F99" s="17" t="s">
        <v>40</v>
      </c>
      <c r="G99" s="16"/>
      <c r="H99" s="5" t="s">
        <v>40</v>
      </c>
      <c r="I99" s="15" t="s">
        <v>40</v>
      </c>
    </row>
    <row r="100" spans="1:9" hidden="1" x14ac:dyDescent="0.3">
      <c r="H100" s="5" t="s">
        <v>40</v>
      </c>
      <c r="I100" s="4" t="s">
        <v>40</v>
      </c>
    </row>
    <row r="101" spans="1:9" hidden="1" x14ac:dyDescent="0.3">
      <c r="C101" s="35"/>
      <c r="D101" s="36"/>
      <c r="E101" s="37" t="s">
        <v>462</v>
      </c>
      <c r="F101" s="36"/>
      <c r="G101" s="36"/>
      <c r="H101" s="38" t="s">
        <v>40</v>
      </c>
      <c r="I101" s="39" t="s">
        <v>40</v>
      </c>
    </row>
    <row r="102" spans="1:9" hidden="1" x14ac:dyDescent="0.3">
      <c r="C102" s="13" t="s">
        <v>94</v>
      </c>
      <c r="D102" s="13" t="s">
        <v>14</v>
      </c>
      <c r="E102" s="13" t="s">
        <v>15</v>
      </c>
      <c r="F102" s="13" t="s">
        <v>16</v>
      </c>
      <c r="G102" s="13" t="s">
        <v>17</v>
      </c>
      <c r="I102" s="13" t="s">
        <v>19</v>
      </c>
    </row>
    <row r="103" spans="1:9" hidden="1" x14ac:dyDescent="0.3">
      <c r="A103" t="s">
        <v>428</v>
      </c>
      <c r="C103" s="15">
        <v>1</v>
      </c>
      <c r="D103" s="16"/>
      <c r="E103" s="17" t="s">
        <v>40</v>
      </c>
      <c r="F103" s="17" t="s">
        <v>40</v>
      </c>
      <c r="G103" s="18"/>
      <c r="H103" s="5" t="s">
        <v>40</v>
      </c>
      <c r="I103" s="15" t="s">
        <v>40</v>
      </c>
    </row>
    <row r="104" spans="1:9" hidden="1" x14ac:dyDescent="0.3">
      <c r="A104" t="s">
        <v>428</v>
      </c>
      <c r="C104" s="15">
        <v>2</v>
      </c>
      <c r="D104" s="16"/>
      <c r="E104" s="17" t="s">
        <v>40</v>
      </c>
      <c r="F104" s="17" t="s">
        <v>40</v>
      </c>
      <c r="G104" s="18"/>
      <c r="H104" s="5" t="s">
        <v>40</v>
      </c>
      <c r="I104" s="15" t="s">
        <v>40</v>
      </c>
    </row>
    <row r="105" spans="1:9" hidden="1" x14ac:dyDescent="0.3">
      <c r="A105" t="s">
        <v>428</v>
      </c>
      <c r="C105" s="15">
        <v>3</v>
      </c>
      <c r="D105" s="16"/>
      <c r="E105" s="17" t="s">
        <v>40</v>
      </c>
      <c r="F105" s="17" t="s">
        <v>40</v>
      </c>
      <c r="G105" s="18"/>
      <c r="H105" s="5" t="s">
        <v>40</v>
      </c>
      <c r="I105" s="15" t="s">
        <v>40</v>
      </c>
    </row>
    <row r="106" spans="1:9" hidden="1" x14ac:dyDescent="0.3">
      <c r="A106" t="s">
        <v>428</v>
      </c>
      <c r="C106" s="15">
        <v>4</v>
      </c>
      <c r="D106" s="16"/>
      <c r="E106" s="17" t="s">
        <v>40</v>
      </c>
      <c r="F106" s="17" t="s">
        <v>40</v>
      </c>
      <c r="G106" s="18"/>
      <c r="H106" s="5" t="s">
        <v>40</v>
      </c>
      <c r="I106" s="15" t="s">
        <v>40</v>
      </c>
    </row>
    <row r="107" spans="1:9" hidden="1" x14ac:dyDescent="0.3">
      <c r="A107" t="s">
        <v>428</v>
      </c>
      <c r="C107" s="15">
        <v>5</v>
      </c>
      <c r="D107" s="16"/>
      <c r="E107" s="17" t="s">
        <v>40</v>
      </c>
      <c r="F107" s="17" t="s">
        <v>40</v>
      </c>
      <c r="G107" s="18"/>
      <c r="H107" s="5" t="s">
        <v>40</v>
      </c>
      <c r="I107" s="15" t="s">
        <v>40</v>
      </c>
    </row>
    <row r="108" spans="1:9" hidden="1" x14ac:dyDescent="0.3">
      <c r="A108" t="s">
        <v>428</v>
      </c>
      <c r="C108" s="15">
        <v>6</v>
      </c>
      <c r="D108" s="16"/>
      <c r="E108" s="17" t="s">
        <v>40</v>
      </c>
      <c r="F108" s="17" t="s">
        <v>40</v>
      </c>
      <c r="G108" s="18"/>
      <c r="H108" s="5" t="s">
        <v>40</v>
      </c>
      <c r="I108" s="15" t="s">
        <v>40</v>
      </c>
    </row>
    <row r="109" spans="1:9" hidden="1" x14ac:dyDescent="0.3">
      <c r="A109" t="s">
        <v>428</v>
      </c>
      <c r="C109" s="15">
        <v>7</v>
      </c>
      <c r="D109" s="16"/>
      <c r="E109" s="17" t="s">
        <v>40</v>
      </c>
      <c r="F109" s="17" t="s">
        <v>40</v>
      </c>
      <c r="G109" s="18"/>
      <c r="H109" s="5" t="s">
        <v>40</v>
      </c>
      <c r="I109" s="15" t="s">
        <v>40</v>
      </c>
    </row>
    <row r="110" spans="1:9" hidden="1" x14ac:dyDescent="0.3">
      <c r="A110" t="s">
        <v>428</v>
      </c>
      <c r="C110" s="15">
        <v>8</v>
      </c>
      <c r="D110" s="16"/>
      <c r="E110" s="17" t="s">
        <v>40</v>
      </c>
      <c r="F110" s="17" t="s">
        <v>40</v>
      </c>
      <c r="G110" s="16"/>
      <c r="H110" s="5" t="s">
        <v>40</v>
      </c>
      <c r="I110" s="15" t="s">
        <v>40</v>
      </c>
    </row>
    <row r="111" spans="1:9" hidden="1" x14ac:dyDescent="0.3">
      <c r="H111" s="5" t="s">
        <v>40</v>
      </c>
      <c r="I111" s="4" t="s">
        <v>40</v>
      </c>
    </row>
    <row r="112" spans="1:9" hidden="1" x14ac:dyDescent="0.3">
      <c r="C112" s="35"/>
      <c r="D112" s="36"/>
      <c r="E112" s="37" t="s">
        <v>463</v>
      </c>
      <c r="F112" s="36"/>
      <c r="G112" s="36"/>
      <c r="H112" s="38" t="s">
        <v>40</v>
      </c>
      <c r="I112" s="39"/>
    </row>
    <row r="113" spans="1:9" hidden="1" x14ac:dyDescent="0.3">
      <c r="C113" s="13" t="s">
        <v>101</v>
      </c>
      <c r="D113" s="13" t="s">
        <v>14</v>
      </c>
      <c r="E113" s="13" t="s">
        <v>15</v>
      </c>
      <c r="F113" s="13" t="s">
        <v>16</v>
      </c>
      <c r="G113" s="13" t="s">
        <v>17</v>
      </c>
      <c r="I113" s="13" t="s">
        <v>19</v>
      </c>
    </row>
    <row r="114" spans="1:9" hidden="1" x14ac:dyDescent="0.3">
      <c r="A114" t="s">
        <v>428</v>
      </c>
      <c r="C114" s="15">
        <v>1</v>
      </c>
      <c r="D114" s="16"/>
      <c r="E114" s="17" t="s">
        <v>40</v>
      </c>
      <c r="F114" s="17" t="s">
        <v>40</v>
      </c>
      <c r="G114" s="16"/>
      <c r="H114" s="5" t="s">
        <v>40</v>
      </c>
      <c r="I114" s="15" t="s">
        <v>40</v>
      </c>
    </row>
    <row r="115" spans="1:9" hidden="1" x14ac:dyDescent="0.3">
      <c r="A115" t="s">
        <v>428</v>
      </c>
      <c r="C115" s="15">
        <v>2</v>
      </c>
      <c r="D115" s="16"/>
      <c r="E115" s="17" t="s">
        <v>40</v>
      </c>
      <c r="F115" s="17" t="s">
        <v>40</v>
      </c>
      <c r="G115" s="16"/>
      <c r="H115" s="5" t="s">
        <v>40</v>
      </c>
      <c r="I115" s="15" t="s">
        <v>40</v>
      </c>
    </row>
    <row r="116" spans="1:9" hidden="1" x14ac:dyDescent="0.3">
      <c r="A116" t="s">
        <v>428</v>
      </c>
      <c r="C116" s="15">
        <v>3</v>
      </c>
      <c r="D116" s="16"/>
      <c r="E116" s="17" t="s">
        <v>40</v>
      </c>
      <c r="F116" s="17" t="s">
        <v>40</v>
      </c>
      <c r="G116" s="16"/>
      <c r="H116" s="5" t="s">
        <v>40</v>
      </c>
      <c r="I116" s="15" t="s">
        <v>40</v>
      </c>
    </row>
    <row r="117" spans="1:9" hidden="1" x14ac:dyDescent="0.3">
      <c r="A117" t="s">
        <v>428</v>
      </c>
      <c r="C117" s="15">
        <v>4</v>
      </c>
      <c r="D117" s="16"/>
      <c r="E117" s="17" t="s">
        <v>40</v>
      </c>
      <c r="F117" s="17" t="s">
        <v>40</v>
      </c>
      <c r="G117" s="16"/>
      <c r="H117" s="5" t="s">
        <v>40</v>
      </c>
      <c r="I117" s="15" t="s">
        <v>40</v>
      </c>
    </row>
    <row r="118" spans="1:9" hidden="1" x14ac:dyDescent="0.3">
      <c r="A118" t="s">
        <v>428</v>
      </c>
      <c r="C118" s="15">
        <v>5</v>
      </c>
      <c r="D118" s="16"/>
      <c r="E118" s="17" t="s">
        <v>40</v>
      </c>
      <c r="F118" s="17" t="s">
        <v>40</v>
      </c>
      <c r="G118" s="16"/>
      <c r="H118" s="5" t="s">
        <v>40</v>
      </c>
      <c r="I118" s="15" t="s">
        <v>40</v>
      </c>
    </row>
    <row r="119" spans="1:9" hidden="1" x14ac:dyDescent="0.3">
      <c r="A119" t="s">
        <v>428</v>
      </c>
      <c r="C119" s="15">
        <v>6</v>
      </c>
      <c r="D119" s="16"/>
      <c r="E119" s="17" t="s">
        <v>40</v>
      </c>
      <c r="F119" s="17" t="s">
        <v>40</v>
      </c>
      <c r="G119" s="16"/>
      <c r="H119" s="5" t="s">
        <v>40</v>
      </c>
      <c r="I119" s="15" t="s">
        <v>40</v>
      </c>
    </row>
    <row r="120" spans="1:9" hidden="1" x14ac:dyDescent="0.3">
      <c r="A120" t="s">
        <v>428</v>
      </c>
      <c r="C120" s="15">
        <v>7</v>
      </c>
      <c r="D120" s="16"/>
      <c r="E120" s="17" t="s">
        <v>40</v>
      </c>
      <c r="F120" s="17" t="s">
        <v>40</v>
      </c>
      <c r="G120" s="16"/>
      <c r="H120" s="5" t="s">
        <v>40</v>
      </c>
      <c r="I120" s="15" t="s">
        <v>40</v>
      </c>
    </row>
    <row r="121" spans="1:9" hidden="1" x14ac:dyDescent="0.3">
      <c r="A121" t="s">
        <v>428</v>
      </c>
      <c r="C121" s="15">
        <v>8</v>
      </c>
      <c r="D121" s="16"/>
      <c r="E121" s="17" t="s">
        <v>40</v>
      </c>
      <c r="F121" s="17" t="s">
        <v>40</v>
      </c>
      <c r="G121" s="16"/>
      <c r="H121" s="5" t="s">
        <v>40</v>
      </c>
      <c r="I121" s="15" t="s">
        <v>40</v>
      </c>
    </row>
    <row r="122" spans="1:9" hidden="1" x14ac:dyDescent="0.3">
      <c r="H122" s="5" t="s">
        <v>40</v>
      </c>
      <c r="I122" s="4" t="s">
        <v>40</v>
      </c>
    </row>
    <row r="123" spans="1:9" hidden="1" x14ac:dyDescent="0.3">
      <c r="C123" s="35"/>
      <c r="D123" s="36"/>
      <c r="E123" s="37" t="s">
        <v>464</v>
      </c>
      <c r="F123" s="36"/>
      <c r="G123" s="36"/>
      <c r="H123" s="38" t="s">
        <v>40</v>
      </c>
      <c r="I123" s="39" t="s">
        <v>40</v>
      </c>
    </row>
    <row r="124" spans="1:9" hidden="1" x14ac:dyDescent="0.3">
      <c r="C124" s="13" t="s">
        <v>103</v>
      </c>
      <c r="D124" s="13" t="s">
        <v>14</v>
      </c>
      <c r="E124" s="13" t="s">
        <v>15</v>
      </c>
      <c r="F124" s="13" t="s">
        <v>16</v>
      </c>
      <c r="G124" s="13" t="s">
        <v>17</v>
      </c>
      <c r="I124" s="13" t="s">
        <v>19</v>
      </c>
    </row>
    <row r="125" spans="1:9" hidden="1" x14ac:dyDescent="0.3">
      <c r="A125" t="s">
        <v>428</v>
      </c>
      <c r="C125" s="15">
        <v>1</v>
      </c>
      <c r="D125" s="16"/>
      <c r="E125" s="17" t="s">
        <v>40</v>
      </c>
      <c r="F125" s="17" t="s">
        <v>40</v>
      </c>
      <c r="G125" s="16"/>
      <c r="H125" s="5" t="s">
        <v>40</v>
      </c>
      <c r="I125" s="15" t="s">
        <v>40</v>
      </c>
    </row>
    <row r="126" spans="1:9" hidden="1" x14ac:dyDescent="0.3">
      <c r="A126" t="s">
        <v>428</v>
      </c>
      <c r="C126" s="15">
        <v>2</v>
      </c>
      <c r="D126" s="16"/>
      <c r="E126" s="17" t="s">
        <v>40</v>
      </c>
      <c r="F126" s="17" t="s">
        <v>40</v>
      </c>
      <c r="G126" s="16"/>
      <c r="H126" s="5" t="s">
        <v>40</v>
      </c>
      <c r="I126" s="15" t="s">
        <v>40</v>
      </c>
    </row>
    <row r="127" spans="1:9" hidden="1" x14ac:dyDescent="0.3">
      <c r="A127" t="s">
        <v>428</v>
      </c>
      <c r="C127" s="15">
        <v>3</v>
      </c>
      <c r="D127" s="16"/>
      <c r="E127" s="17" t="s">
        <v>40</v>
      </c>
      <c r="F127" s="17" t="s">
        <v>40</v>
      </c>
      <c r="G127" s="16"/>
      <c r="H127" s="5" t="s">
        <v>40</v>
      </c>
      <c r="I127" s="15" t="s">
        <v>40</v>
      </c>
    </row>
    <row r="128" spans="1:9" hidden="1" x14ac:dyDescent="0.3">
      <c r="A128" t="s">
        <v>428</v>
      </c>
      <c r="C128" s="15">
        <v>4</v>
      </c>
      <c r="D128" s="16"/>
      <c r="E128" s="17" t="s">
        <v>40</v>
      </c>
      <c r="F128" s="17" t="s">
        <v>40</v>
      </c>
      <c r="G128" s="16"/>
      <c r="H128" s="5" t="s">
        <v>40</v>
      </c>
      <c r="I128" s="15" t="s">
        <v>40</v>
      </c>
    </row>
    <row r="129" spans="1:11" hidden="1" x14ac:dyDescent="0.3">
      <c r="A129" t="s">
        <v>428</v>
      </c>
      <c r="C129" s="15">
        <v>5</v>
      </c>
      <c r="D129" s="16"/>
      <c r="E129" s="17" t="s">
        <v>40</v>
      </c>
      <c r="F129" s="17" t="s">
        <v>40</v>
      </c>
      <c r="G129" s="16"/>
      <c r="H129" s="5" t="s">
        <v>40</v>
      </c>
      <c r="I129" s="15" t="s">
        <v>40</v>
      </c>
    </row>
    <row r="130" spans="1:11" hidden="1" x14ac:dyDescent="0.3">
      <c r="A130" t="s">
        <v>428</v>
      </c>
      <c r="C130" s="15">
        <v>6</v>
      </c>
      <c r="D130" s="16"/>
      <c r="E130" s="17" t="s">
        <v>40</v>
      </c>
      <c r="F130" s="17" t="s">
        <v>40</v>
      </c>
      <c r="G130" s="16"/>
      <c r="H130" s="5" t="s">
        <v>40</v>
      </c>
      <c r="I130" s="15" t="s">
        <v>40</v>
      </c>
      <c r="K130" s="12"/>
    </row>
    <row r="131" spans="1:11" hidden="1" x14ac:dyDescent="0.3">
      <c r="A131" t="s">
        <v>428</v>
      </c>
      <c r="C131" s="15">
        <v>7</v>
      </c>
      <c r="D131" s="16"/>
      <c r="E131" s="17" t="s">
        <v>40</v>
      </c>
      <c r="F131" s="17" t="s">
        <v>40</v>
      </c>
      <c r="G131" s="16"/>
      <c r="H131" s="5" t="s">
        <v>40</v>
      </c>
      <c r="I131" s="15" t="s">
        <v>40</v>
      </c>
      <c r="K131" s="12"/>
    </row>
    <row r="132" spans="1:11" hidden="1" x14ac:dyDescent="0.3">
      <c r="A132" t="s">
        <v>428</v>
      </c>
      <c r="C132" s="15">
        <v>8</v>
      </c>
      <c r="D132" s="16"/>
      <c r="E132" s="17" t="s">
        <v>40</v>
      </c>
      <c r="F132" s="17" t="s">
        <v>40</v>
      </c>
      <c r="G132" s="16"/>
      <c r="H132" s="5" t="s">
        <v>40</v>
      </c>
      <c r="I132" s="15" t="s">
        <v>40</v>
      </c>
      <c r="K132" s="12"/>
    </row>
    <row r="133" spans="1:11" x14ac:dyDescent="0.3">
      <c r="K133" s="12"/>
    </row>
    <row r="134" spans="1:11" x14ac:dyDescent="0.3">
      <c r="C134" s="8"/>
      <c r="D134" s="9"/>
      <c r="E134" s="10" t="s">
        <v>465</v>
      </c>
      <c r="F134" s="9"/>
      <c r="G134" s="9"/>
      <c r="I134" s="11"/>
      <c r="K134" s="12"/>
    </row>
    <row r="135" spans="1:11" x14ac:dyDescent="0.3">
      <c r="A135" s="9" t="s">
        <v>466</v>
      </c>
      <c r="C135" s="13" t="s">
        <v>13</v>
      </c>
      <c r="D135" s="14" t="s">
        <v>14</v>
      </c>
      <c r="E135" s="14" t="s">
        <v>15</v>
      </c>
      <c r="F135" s="14" t="s">
        <v>16</v>
      </c>
      <c r="G135" s="14" t="s">
        <v>17</v>
      </c>
      <c r="H135" s="5" t="s">
        <v>18</v>
      </c>
      <c r="I135" s="14" t="s">
        <v>19</v>
      </c>
      <c r="K135" s="12"/>
    </row>
    <row r="136" spans="1:11" x14ac:dyDescent="0.3">
      <c r="A136" t="s">
        <v>467</v>
      </c>
      <c r="C136" s="15">
        <v>1</v>
      </c>
      <c r="D136" s="16">
        <v>71</v>
      </c>
      <c r="E136" s="17" t="s">
        <v>468</v>
      </c>
      <c r="F136" s="17" t="s">
        <v>47</v>
      </c>
      <c r="G136" s="16">
        <v>30.5</v>
      </c>
      <c r="H136" s="5">
        <v>30.5</v>
      </c>
      <c r="I136" s="15">
        <v>2</v>
      </c>
      <c r="K136" s="12"/>
    </row>
    <row r="137" spans="1:11" x14ac:dyDescent="0.3">
      <c r="A137" t="s">
        <v>469</v>
      </c>
      <c r="C137" s="15">
        <v>2</v>
      </c>
      <c r="D137" s="16">
        <v>77</v>
      </c>
      <c r="E137" s="17" t="s">
        <v>415</v>
      </c>
      <c r="F137" s="17" t="s">
        <v>82</v>
      </c>
      <c r="G137" s="16">
        <v>30.7</v>
      </c>
      <c r="H137" s="5">
        <v>30.7</v>
      </c>
      <c r="I137" s="15">
        <v>3</v>
      </c>
      <c r="K137" s="12"/>
    </row>
    <row r="138" spans="1:11" x14ac:dyDescent="0.3">
      <c r="A138" t="s">
        <v>470</v>
      </c>
      <c r="C138" s="15">
        <v>3</v>
      </c>
      <c r="D138" s="16">
        <v>62</v>
      </c>
      <c r="E138" s="17" t="s">
        <v>471</v>
      </c>
      <c r="F138" s="17" t="s">
        <v>390</v>
      </c>
      <c r="G138" s="16">
        <v>33.4</v>
      </c>
      <c r="H138" s="5">
        <v>33.4</v>
      </c>
      <c r="I138" s="15">
        <v>14</v>
      </c>
      <c r="K138" s="12"/>
    </row>
    <row r="139" spans="1:11" x14ac:dyDescent="0.3">
      <c r="A139" t="s">
        <v>472</v>
      </c>
      <c r="C139" s="15">
        <v>4</v>
      </c>
      <c r="D139" s="16">
        <v>65</v>
      </c>
      <c r="E139" s="17" t="s">
        <v>394</v>
      </c>
      <c r="F139" s="17" t="s">
        <v>37</v>
      </c>
      <c r="G139" s="16">
        <v>33.5</v>
      </c>
      <c r="H139" s="5">
        <v>33.5</v>
      </c>
      <c r="I139" s="15">
        <v>15</v>
      </c>
      <c r="K139" s="12"/>
    </row>
    <row r="140" spans="1:11" x14ac:dyDescent="0.3">
      <c r="A140" t="s">
        <v>473</v>
      </c>
      <c r="C140" s="15">
        <v>5</v>
      </c>
      <c r="D140" s="16">
        <v>57</v>
      </c>
      <c r="E140" s="17" t="s">
        <v>474</v>
      </c>
      <c r="F140" s="17" t="s">
        <v>41</v>
      </c>
      <c r="G140" s="16">
        <v>34.5</v>
      </c>
      <c r="H140" s="5">
        <v>34.5</v>
      </c>
      <c r="I140" s="15">
        <v>21</v>
      </c>
      <c r="K140" s="12"/>
    </row>
    <row r="141" spans="1:11" x14ac:dyDescent="0.3">
      <c r="A141" t="s">
        <v>475</v>
      </c>
      <c r="C141" s="15">
        <v>6</v>
      </c>
      <c r="D141" s="16">
        <v>53</v>
      </c>
      <c r="E141" s="17" t="s">
        <v>476</v>
      </c>
      <c r="F141" s="17" t="s">
        <v>59</v>
      </c>
      <c r="G141" s="16">
        <v>35.9</v>
      </c>
      <c r="H141" s="5">
        <v>35.9</v>
      </c>
      <c r="I141" s="15">
        <v>23</v>
      </c>
    </row>
    <row r="142" spans="1:11" x14ac:dyDescent="0.3">
      <c r="H142" s="5" t="s">
        <v>40</v>
      </c>
      <c r="I142" s="4" t="s">
        <v>40</v>
      </c>
    </row>
    <row r="143" spans="1:11" x14ac:dyDescent="0.3">
      <c r="C143" s="8"/>
      <c r="D143" s="9"/>
      <c r="E143" s="10" t="s">
        <v>477</v>
      </c>
      <c r="F143" s="9"/>
      <c r="G143" s="9"/>
      <c r="H143" s="5" t="s">
        <v>40</v>
      </c>
      <c r="I143" s="11" t="s">
        <v>40</v>
      </c>
    </row>
    <row r="144" spans="1:11" x14ac:dyDescent="0.3">
      <c r="C144" s="13" t="s">
        <v>48</v>
      </c>
      <c r="D144" s="13" t="s">
        <v>14</v>
      </c>
      <c r="E144" s="13" t="s">
        <v>15</v>
      </c>
      <c r="F144" s="13" t="s">
        <v>16</v>
      </c>
      <c r="G144" s="13" t="s">
        <v>17</v>
      </c>
      <c r="H144" s="23"/>
      <c r="I144" s="13" t="s">
        <v>19</v>
      </c>
    </row>
    <row r="145" spans="1:9" x14ac:dyDescent="0.3">
      <c r="A145" t="s">
        <v>478</v>
      </c>
      <c r="C145" s="24">
        <v>1</v>
      </c>
      <c r="D145" s="16">
        <v>73</v>
      </c>
      <c r="E145" s="25" t="s">
        <v>479</v>
      </c>
      <c r="F145" s="25" t="s">
        <v>49</v>
      </c>
      <c r="G145" s="16">
        <v>32.4</v>
      </c>
      <c r="H145" s="5">
        <v>32.4</v>
      </c>
      <c r="I145" s="15">
        <v>10</v>
      </c>
    </row>
    <row r="146" spans="1:9" x14ac:dyDescent="0.3">
      <c r="A146" t="s">
        <v>480</v>
      </c>
      <c r="C146" s="15">
        <v>2</v>
      </c>
      <c r="D146" s="16">
        <v>55</v>
      </c>
      <c r="E146" s="17" t="s">
        <v>434</v>
      </c>
      <c r="F146" s="17" t="s">
        <v>38</v>
      </c>
      <c r="G146" s="16">
        <v>32.6</v>
      </c>
      <c r="H146" s="5">
        <v>32.6</v>
      </c>
      <c r="I146" s="15">
        <v>11</v>
      </c>
    </row>
    <row r="147" spans="1:9" x14ac:dyDescent="0.3">
      <c r="A147" t="s">
        <v>481</v>
      </c>
      <c r="C147" s="15">
        <v>3</v>
      </c>
      <c r="D147" s="16">
        <v>67</v>
      </c>
      <c r="E147" s="17" t="s">
        <v>482</v>
      </c>
      <c r="F147" s="17" t="s">
        <v>45</v>
      </c>
      <c r="G147" s="16">
        <v>32.6</v>
      </c>
      <c r="H147" s="5">
        <v>32.6</v>
      </c>
      <c r="I147" s="15">
        <v>11</v>
      </c>
    </row>
    <row r="148" spans="1:9" x14ac:dyDescent="0.3">
      <c r="A148" t="s">
        <v>483</v>
      </c>
      <c r="C148" s="15">
        <v>4</v>
      </c>
      <c r="D148" s="16">
        <v>69</v>
      </c>
      <c r="E148" s="17" t="s">
        <v>484</v>
      </c>
      <c r="F148" s="17" t="s">
        <v>27</v>
      </c>
      <c r="G148" s="16">
        <v>33.5</v>
      </c>
      <c r="H148" s="5">
        <v>33.5</v>
      </c>
      <c r="I148" s="15">
        <v>15</v>
      </c>
    </row>
    <row r="149" spans="1:9" x14ac:dyDescent="0.3">
      <c r="A149" t="s">
        <v>485</v>
      </c>
      <c r="C149" s="15">
        <v>5</v>
      </c>
      <c r="D149" s="16">
        <v>80</v>
      </c>
      <c r="E149" s="17" t="s">
        <v>486</v>
      </c>
      <c r="F149" s="17" t="s">
        <v>346</v>
      </c>
      <c r="G149" s="16">
        <v>34.299999999999997</v>
      </c>
      <c r="H149" s="5">
        <v>34.299999999999997</v>
      </c>
      <c r="I149" s="15">
        <v>19</v>
      </c>
    </row>
    <row r="150" spans="1:9" x14ac:dyDescent="0.3">
      <c r="A150" t="s">
        <v>487</v>
      </c>
      <c r="C150" s="15">
        <v>6</v>
      </c>
      <c r="D150" s="16">
        <v>75</v>
      </c>
      <c r="E150" s="17" t="s">
        <v>488</v>
      </c>
      <c r="F150" s="17" t="s">
        <v>53</v>
      </c>
      <c r="G150" s="16">
        <v>34.9</v>
      </c>
      <c r="H150" s="5">
        <v>34.9</v>
      </c>
      <c r="I150" s="15">
        <v>22</v>
      </c>
    </row>
    <row r="151" spans="1:9" x14ac:dyDescent="0.3">
      <c r="H151" s="5" t="s">
        <v>40</v>
      </c>
      <c r="I151" s="4" t="s">
        <v>40</v>
      </c>
    </row>
    <row r="152" spans="1:9" x14ac:dyDescent="0.3">
      <c r="C152" s="8"/>
      <c r="D152" s="9"/>
      <c r="E152" s="10" t="s">
        <v>489</v>
      </c>
      <c r="F152" s="9"/>
      <c r="G152" s="9"/>
      <c r="H152" s="5" t="s">
        <v>40</v>
      </c>
      <c r="I152" s="11" t="s">
        <v>40</v>
      </c>
    </row>
    <row r="153" spans="1:9" x14ac:dyDescent="0.3">
      <c r="C153" s="13" t="s">
        <v>71</v>
      </c>
      <c r="D153" s="13" t="s">
        <v>14</v>
      </c>
      <c r="E153" s="13" t="s">
        <v>15</v>
      </c>
      <c r="F153" s="13" t="s">
        <v>16</v>
      </c>
      <c r="G153" s="13" t="s">
        <v>17</v>
      </c>
      <c r="H153" s="23"/>
      <c r="I153" s="13" t="s">
        <v>19</v>
      </c>
    </row>
    <row r="154" spans="1:9" x14ac:dyDescent="0.3">
      <c r="A154" t="s">
        <v>490</v>
      </c>
      <c r="C154" s="24">
        <v>1</v>
      </c>
      <c r="D154" s="16">
        <v>76</v>
      </c>
      <c r="E154" s="25">
        <v>0</v>
      </c>
      <c r="F154" s="25" t="s">
        <v>88</v>
      </c>
      <c r="G154" s="16">
        <v>31.4</v>
      </c>
      <c r="H154" s="5">
        <v>31.4</v>
      </c>
      <c r="I154" s="15">
        <v>5</v>
      </c>
    </row>
    <row r="155" spans="1:9" x14ac:dyDescent="0.3">
      <c r="A155" t="s">
        <v>491</v>
      </c>
      <c r="C155" s="15">
        <v>2</v>
      </c>
      <c r="D155" s="16">
        <v>79</v>
      </c>
      <c r="E155" s="17" t="s">
        <v>492</v>
      </c>
      <c r="F155" s="17" t="s">
        <v>225</v>
      </c>
      <c r="G155" s="16">
        <v>31.5</v>
      </c>
      <c r="H155" s="5">
        <v>31.5</v>
      </c>
      <c r="I155" s="15">
        <v>6</v>
      </c>
    </row>
    <row r="156" spans="1:9" x14ac:dyDescent="0.3">
      <c r="A156" t="s">
        <v>493</v>
      </c>
      <c r="C156" s="15">
        <v>3</v>
      </c>
      <c r="D156" s="16">
        <v>60</v>
      </c>
      <c r="E156" s="17" t="s">
        <v>494</v>
      </c>
      <c r="F156" s="17" t="s">
        <v>91</v>
      </c>
      <c r="G156" s="16">
        <v>31.6</v>
      </c>
      <c r="H156" s="5">
        <v>31.6</v>
      </c>
      <c r="I156" s="15">
        <v>8</v>
      </c>
    </row>
    <row r="157" spans="1:9" x14ac:dyDescent="0.3">
      <c r="A157" t="s">
        <v>495</v>
      </c>
      <c r="C157" s="15">
        <v>4</v>
      </c>
      <c r="D157" s="16">
        <v>63</v>
      </c>
      <c r="E157" s="17" t="s">
        <v>417</v>
      </c>
      <c r="F157" s="17" t="s">
        <v>44</v>
      </c>
      <c r="G157" s="16">
        <v>33.200000000000003</v>
      </c>
      <c r="H157" s="5">
        <v>33.200000000000003</v>
      </c>
      <c r="I157" s="15">
        <v>13</v>
      </c>
    </row>
    <row r="158" spans="1:9" x14ac:dyDescent="0.3">
      <c r="A158" t="s">
        <v>496</v>
      </c>
      <c r="C158" s="15">
        <v>5</v>
      </c>
      <c r="D158" s="16">
        <v>58</v>
      </c>
      <c r="E158" s="17" t="s">
        <v>497</v>
      </c>
      <c r="F158" s="17" t="s">
        <v>68</v>
      </c>
      <c r="G158" s="16">
        <v>34.1</v>
      </c>
      <c r="H158" s="5">
        <v>34.1</v>
      </c>
      <c r="I158" s="15">
        <v>18</v>
      </c>
    </row>
    <row r="159" spans="1:9" x14ac:dyDescent="0.3">
      <c r="A159" t="s">
        <v>498</v>
      </c>
      <c r="C159" s="15">
        <v>6</v>
      </c>
      <c r="D159" s="16">
        <v>56</v>
      </c>
      <c r="E159" s="17" t="s">
        <v>499</v>
      </c>
      <c r="F159" s="17" t="s">
        <v>67</v>
      </c>
      <c r="G159" s="16">
        <v>38.700000000000003</v>
      </c>
      <c r="H159" s="5">
        <v>38.700000000000003</v>
      </c>
      <c r="I159" s="15">
        <v>24</v>
      </c>
    </row>
    <row r="160" spans="1:9" x14ac:dyDescent="0.3">
      <c r="H160" s="5" t="s">
        <v>40</v>
      </c>
      <c r="I160" s="4" t="s">
        <v>40</v>
      </c>
    </row>
    <row r="161" spans="1:9" x14ac:dyDescent="0.3">
      <c r="C161" s="8"/>
      <c r="D161" s="9"/>
      <c r="E161" s="10" t="s">
        <v>500</v>
      </c>
      <c r="F161" s="9"/>
      <c r="G161" s="9"/>
      <c r="H161" s="5" t="s">
        <v>40</v>
      </c>
      <c r="I161" s="11" t="s">
        <v>40</v>
      </c>
    </row>
    <row r="162" spans="1:9" x14ac:dyDescent="0.3">
      <c r="C162" s="13" t="s">
        <v>94</v>
      </c>
      <c r="D162" s="13" t="s">
        <v>14</v>
      </c>
      <c r="E162" s="13" t="s">
        <v>15</v>
      </c>
      <c r="F162" s="13" t="s">
        <v>16</v>
      </c>
      <c r="G162" s="13" t="s">
        <v>17</v>
      </c>
      <c r="I162" s="13" t="s">
        <v>19</v>
      </c>
    </row>
    <row r="163" spans="1:9" x14ac:dyDescent="0.3">
      <c r="A163" t="s">
        <v>501</v>
      </c>
      <c r="C163" s="15">
        <v>1</v>
      </c>
      <c r="D163" s="16">
        <v>61</v>
      </c>
      <c r="E163" s="17" t="s">
        <v>502</v>
      </c>
      <c r="F163" s="17" t="s">
        <v>52</v>
      </c>
      <c r="G163" s="16">
        <v>29.1</v>
      </c>
      <c r="H163" s="5">
        <v>29.1</v>
      </c>
      <c r="I163" s="15">
        <v>1</v>
      </c>
    </row>
    <row r="164" spans="1:9" x14ac:dyDescent="0.3">
      <c r="A164" t="s">
        <v>503</v>
      </c>
      <c r="C164" s="15">
        <v>2</v>
      </c>
      <c r="D164" s="16">
        <v>59</v>
      </c>
      <c r="E164" s="17" t="s">
        <v>504</v>
      </c>
      <c r="F164" s="17" t="s">
        <v>63</v>
      </c>
      <c r="G164" s="16">
        <v>31.2</v>
      </c>
      <c r="H164" s="5">
        <v>31.2</v>
      </c>
      <c r="I164" s="15">
        <v>4</v>
      </c>
    </row>
    <row r="165" spans="1:9" x14ac:dyDescent="0.3">
      <c r="A165" t="s">
        <v>505</v>
      </c>
      <c r="C165" s="15">
        <v>3</v>
      </c>
      <c r="D165" s="16">
        <v>51</v>
      </c>
      <c r="E165" s="17" t="s">
        <v>369</v>
      </c>
      <c r="F165" s="17" t="s">
        <v>29</v>
      </c>
      <c r="G165" s="16">
        <v>31.5</v>
      </c>
      <c r="H165" s="5">
        <v>31.5</v>
      </c>
      <c r="I165" s="15">
        <v>6</v>
      </c>
    </row>
    <row r="166" spans="1:9" x14ac:dyDescent="0.3">
      <c r="A166" t="s">
        <v>506</v>
      </c>
      <c r="C166" s="15">
        <v>4</v>
      </c>
      <c r="D166" s="16">
        <v>70</v>
      </c>
      <c r="E166" s="17" t="s">
        <v>507</v>
      </c>
      <c r="F166" s="17" t="s">
        <v>83</v>
      </c>
      <c r="G166" s="16">
        <v>32.200000000000003</v>
      </c>
      <c r="H166" s="5">
        <v>32.200000000000003</v>
      </c>
      <c r="I166" s="15">
        <v>9</v>
      </c>
    </row>
    <row r="167" spans="1:9" x14ac:dyDescent="0.3">
      <c r="A167" t="s">
        <v>508</v>
      </c>
      <c r="C167" s="15">
        <v>5</v>
      </c>
      <c r="D167" s="16">
        <v>81</v>
      </c>
      <c r="E167" s="17" t="s">
        <v>509</v>
      </c>
      <c r="F167" s="17" t="s">
        <v>86</v>
      </c>
      <c r="G167" s="16">
        <v>33.5</v>
      </c>
      <c r="H167" s="5">
        <v>33.5</v>
      </c>
      <c r="I167" s="15">
        <v>15</v>
      </c>
    </row>
    <row r="168" spans="1:9" x14ac:dyDescent="0.3">
      <c r="A168" t="s">
        <v>510</v>
      </c>
      <c r="C168" s="15">
        <v>6</v>
      </c>
      <c r="D168" s="16">
        <v>54</v>
      </c>
      <c r="E168" s="17" t="s">
        <v>511</v>
      </c>
      <c r="F168" s="17" t="s">
        <v>420</v>
      </c>
      <c r="G168" s="16">
        <v>34.299999999999997</v>
      </c>
      <c r="H168" s="5">
        <v>34.299999999999997</v>
      </c>
      <c r="I168" s="15">
        <v>19</v>
      </c>
    </row>
    <row r="169" spans="1:9" x14ac:dyDescent="0.3">
      <c r="H169" s="5" t="s">
        <v>40</v>
      </c>
      <c r="I169" s="4" t="s">
        <v>40</v>
      </c>
    </row>
    <row r="170" spans="1:9" hidden="1" x14ac:dyDescent="0.3">
      <c r="C170" s="8"/>
      <c r="D170" s="9"/>
      <c r="E170" s="10" t="s">
        <v>512</v>
      </c>
      <c r="F170" s="9"/>
      <c r="G170" s="9"/>
      <c r="H170" s="5" t="s">
        <v>40</v>
      </c>
      <c r="I170" s="11"/>
    </row>
    <row r="171" spans="1:9" hidden="1" x14ac:dyDescent="0.3">
      <c r="C171" s="13" t="s">
        <v>101</v>
      </c>
      <c r="D171" s="13" t="s">
        <v>14</v>
      </c>
      <c r="E171" s="13" t="s">
        <v>15</v>
      </c>
      <c r="F171" s="13" t="s">
        <v>16</v>
      </c>
      <c r="G171" s="13" t="s">
        <v>17</v>
      </c>
      <c r="I171" s="13" t="s">
        <v>19</v>
      </c>
    </row>
    <row r="172" spans="1:9" hidden="1" x14ac:dyDescent="0.3">
      <c r="A172" t="s">
        <v>466</v>
      </c>
      <c r="C172" s="15">
        <v>1</v>
      </c>
      <c r="D172" s="16"/>
      <c r="E172" s="17" t="s">
        <v>40</v>
      </c>
      <c r="F172" s="17" t="s">
        <v>40</v>
      </c>
      <c r="G172" s="16"/>
      <c r="H172" s="5" t="s">
        <v>40</v>
      </c>
      <c r="I172" s="15" t="s">
        <v>40</v>
      </c>
    </row>
    <row r="173" spans="1:9" hidden="1" x14ac:dyDescent="0.3">
      <c r="A173" t="s">
        <v>466</v>
      </c>
      <c r="C173" s="15">
        <v>2</v>
      </c>
      <c r="D173" s="16"/>
      <c r="E173" s="17" t="s">
        <v>40</v>
      </c>
      <c r="F173" s="17" t="s">
        <v>40</v>
      </c>
      <c r="G173" s="16"/>
      <c r="H173" s="5" t="s">
        <v>40</v>
      </c>
      <c r="I173" s="15" t="s">
        <v>40</v>
      </c>
    </row>
    <row r="174" spans="1:9" hidden="1" x14ac:dyDescent="0.3">
      <c r="A174" t="s">
        <v>466</v>
      </c>
      <c r="C174" s="15">
        <v>3</v>
      </c>
      <c r="D174" s="16"/>
      <c r="E174" s="17" t="s">
        <v>40</v>
      </c>
      <c r="F174" s="17" t="s">
        <v>40</v>
      </c>
      <c r="G174" s="16"/>
      <c r="H174" s="5" t="s">
        <v>40</v>
      </c>
      <c r="I174" s="15" t="s">
        <v>40</v>
      </c>
    </row>
    <row r="175" spans="1:9" hidden="1" x14ac:dyDescent="0.3">
      <c r="A175" t="s">
        <v>466</v>
      </c>
      <c r="C175" s="15">
        <v>4</v>
      </c>
      <c r="D175" s="16"/>
      <c r="E175" s="17" t="s">
        <v>40</v>
      </c>
      <c r="F175" s="17" t="s">
        <v>40</v>
      </c>
      <c r="G175" s="16"/>
      <c r="H175" s="5" t="s">
        <v>40</v>
      </c>
      <c r="I175" s="15" t="s">
        <v>40</v>
      </c>
    </row>
    <row r="176" spans="1:9" hidden="1" x14ac:dyDescent="0.3">
      <c r="A176" t="s">
        <v>466</v>
      </c>
      <c r="C176" s="15">
        <v>5</v>
      </c>
      <c r="D176" s="16"/>
      <c r="E176" s="17" t="s">
        <v>40</v>
      </c>
      <c r="F176" s="17" t="s">
        <v>40</v>
      </c>
      <c r="G176" s="16"/>
      <c r="H176" s="5" t="s">
        <v>40</v>
      </c>
      <c r="I176" s="15" t="s">
        <v>40</v>
      </c>
    </row>
    <row r="177" spans="1:11" hidden="1" x14ac:dyDescent="0.3">
      <c r="A177" t="s">
        <v>466</v>
      </c>
      <c r="C177" s="15">
        <v>6</v>
      </c>
      <c r="D177" s="16"/>
      <c r="E177" s="17" t="s">
        <v>40</v>
      </c>
      <c r="F177" s="17" t="s">
        <v>40</v>
      </c>
      <c r="G177" s="16"/>
      <c r="H177" s="5" t="s">
        <v>40</v>
      </c>
      <c r="I177" s="15" t="s">
        <v>40</v>
      </c>
    </row>
    <row r="178" spans="1:11" hidden="1" x14ac:dyDescent="0.3">
      <c r="H178" s="5" t="s">
        <v>40</v>
      </c>
      <c r="I178" s="4" t="s">
        <v>40</v>
      </c>
    </row>
    <row r="179" spans="1:11" hidden="1" x14ac:dyDescent="0.3">
      <c r="C179" s="8"/>
      <c r="D179" s="9"/>
      <c r="E179" s="10" t="s">
        <v>513</v>
      </c>
      <c r="F179" s="9"/>
      <c r="G179" s="9"/>
      <c r="H179" s="5" t="s">
        <v>40</v>
      </c>
      <c r="I179" s="11" t="s">
        <v>40</v>
      </c>
    </row>
    <row r="180" spans="1:11" hidden="1" x14ac:dyDescent="0.3">
      <c r="C180" s="13" t="s">
        <v>103</v>
      </c>
      <c r="D180" s="13" t="s">
        <v>14</v>
      </c>
      <c r="E180" s="13" t="s">
        <v>15</v>
      </c>
      <c r="F180" s="13" t="s">
        <v>16</v>
      </c>
      <c r="G180" s="13" t="s">
        <v>17</v>
      </c>
      <c r="I180" s="13" t="s">
        <v>19</v>
      </c>
    </row>
    <row r="181" spans="1:11" hidden="1" x14ac:dyDescent="0.3">
      <c r="A181" t="s">
        <v>466</v>
      </c>
      <c r="C181" s="15">
        <v>1</v>
      </c>
      <c r="D181" s="16"/>
      <c r="E181" s="17" t="s">
        <v>40</v>
      </c>
      <c r="F181" s="17" t="s">
        <v>40</v>
      </c>
      <c r="G181" s="16"/>
      <c r="H181" s="5" t="s">
        <v>40</v>
      </c>
      <c r="I181" s="15" t="s">
        <v>40</v>
      </c>
    </row>
    <row r="182" spans="1:11" hidden="1" x14ac:dyDescent="0.3">
      <c r="A182" t="s">
        <v>466</v>
      </c>
      <c r="C182" s="15">
        <v>2</v>
      </c>
      <c r="D182" s="16"/>
      <c r="E182" s="17" t="s">
        <v>40</v>
      </c>
      <c r="F182" s="17" t="s">
        <v>40</v>
      </c>
      <c r="G182" s="16"/>
      <c r="H182" s="5" t="s">
        <v>40</v>
      </c>
      <c r="I182" s="15" t="s">
        <v>40</v>
      </c>
    </row>
    <row r="183" spans="1:11" hidden="1" x14ac:dyDescent="0.3">
      <c r="A183" t="s">
        <v>466</v>
      </c>
      <c r="C183" s="15">
        <v>3</v>
      </c>
      <c r="D183" s="16"/>
      <c r="E183" s="17" t="s">
        <v>40</v>
      </c>
      <c r="F183" s="17" t="s">
        <v>40</v>
      </c>
      <c r="G183" s="16"/>
      <c r="H183" s="5" t="s">
        <v>40</v>
      </c>
      <c r="I183" s="15" t="s">
        <v>40</v>
      </c>
    </row>
    <row r="184" spans="1:11" hidden="1" x14ac:dyDescent="0.3">
      <c r="A184" t="s">
        <v>466</v>
      </c>
      <c r="C184" s="15">
        <v>4</v>
      </c>
      <c r="D184" s="16"/>
      <c r="E184" s="17" t="s">
        <v>40</v>
      </c>
      <c r="F184" s="17" t="s">
        <v>40</v>
      </c>
      <c r="G184" s="16"/>
      <c r="H184" s="5" t="s">
        <v>40</v>
      </c>
      <c r="I184" s="15" t="s">
        <v>40</v>
      </c>
      <c r="K184" s="12"/>
    </row>
    <row r="185" spans="1:11" hidden="1" x14ac:dyDescent="0.3">
      <c r="A185" t="s">
        <v>466</v>
      </c>
      <c r="C185" s="15">
        <v>5</v>
      </c>
      <c r="D185" s="16"/>
      <c r="E185" s="17" t="s">
        <v>40</v>
      </c>
      <c r="F185" s="17" t="s">
        <v>40</v>
      </c>
      <c r="G185" s="16"/>
      <c r="H185" s="5" t="s">
        <v>40</v>
      </c>
      <c r="I185" s="15" t="s">
        <v>40</v>
      </c>
      <c r="K185" s="12"/>
    </row>
    <row r="186" spans="1:11" hidden="1" x14ac:dyDescent="0.3">
      <c r="A186" t="s">
        <v>466</v>
      </c>
      <c r="C186" s="15">
        <v>6</v>
      </c>
      <c r="D186" s="16"/>
      <c r="E186" s="17" t="s">
        <v>40</v>
      </c>
      <c r="F186" s="17" t="s">
        <v>40</v>
      </c>
      <c r="G186" s="16"/>
      <c r="H186" s="5" t="s">
        <v>40</v>
      </c>
      <c r="I186" s="15" t="s">
        <v>40</v>
      </c>
      <c r="K186" s="12"/>
    </row>
    <row r="187" spans="1:11" hidden="1" x14ac:dyDescent="0.3">
      <c r="A187" t="s">
        <v>466</v>
      </c>
      <c r="D187" s="16"/>
      <c r="G187" s="16"/>
      <c r="K187" s="12"/>
    </row>
    <row r="188" spans="1:11" hidden="1" x14ac:dyDescent="0.3">
      <c r="A188" t="s">
        <v>466</v>
      </c>
      <c r="C188" s="35"/>
      <c r="D188" s="16"/>
      <c r="E188" s="37" t="s">
        <v>514</v>
      </c>
      <c r="F188" s="36"/>
      <c r="G188" s="16"/>
      <c r="H188" s="38"/>
      <c r="I188" s="39"/>
      <c r="K188" s="12"/>
    </row>
    <row r="189" spans="1:11" hidden="1" x14ac:dyDescent="0.3">
      <c r="A189" t="s">
        <v>515</v>
      </c>
      <c r="C189" s="13" t="s">
        <v>13</v>
      </c>
      <c r="D189" s="16" t="s">
        <v>14</v>
      </c>
      <c r="E189" s="14" t="s">
        <v>15</v>
      </c>
      <c r="F189" s="14" t="s">
        <v>16</v>
      </c>
      <c r="G189" s="16" t="s">
        <v>17</v>
      </c>
      <c r="H189" s="5" t="s">
        <v>18</v>
      </c>
      <c r="I189" s="14" t="s">
        <v>19</v>
      </c>
      <c r="K189" s="12"/>
    </row>
    <row r="190" spans="1:11" hidden="1" x14ac:dyDescent="0.3">
      <c r="A190" t="s">
        <v>466</v>
      </c>
      <c r="C190" s="15">
        <v>1</v>
      </c>
      <c r="D190" s="16"/>
      <c r="E190" s="17" t="s">
        <v>40</v>
      </c>
      <c r="F190" s="17" t="s">
        <v>40</v>
      </c>
      <c r="G190" s="16"/>
      <c r="H190" s="5" t="s">
        <v>40</v>
      </c>
      <c r="I190" s="15" t="s">
        <v>40</v>
      </c>
      <c r="K190" s="12"/>
    </row>
    <row r="191" spans="1:11" hidden="1" x14ac:dyDescent="0.3">
      <c r="A191" t="s">
        <v>466</v>
      </c>
      <c r="C191" s="15">
        <v>2</v>
      </c>
      <c r="D191" s="16"/>
      <c r="E191" s="17" t="s">
        <v>40</v>
      </c>
      <c r="F191" s="17" t="s">
        <v>40</v>
      </c>
      <c r="G191" s="16"/>
      <c r="H191" s="5" t="s">
        <v>40</v>
      </c>
      <c r="I191" s="15" t="s">
        <v>40</v>
      </c>
      <c r="K191" s="12"/>
    </row>
    <row r="192" spans="1:11" hidden="1" x14ac:dyDescent="0.3">
      <c r="A192" t="s">
        <v>466</v>
      </c>
      <c r="C192" s="15">
        <v>3</v>
      </c>
      <c r="D192" s="16"/>
      <c r="E192" s="17" t="s">
        <v>40</v>
      </c>
      <c r="F192" s="17" t="s">
        <v>40</v>
      </c>
      <c r="G192" s="16"/>
      <c r="H192" s="5" t="s">
        <v>40</v>
      </c>
      <c r="I192" s="15" t="s">
        <v>40</v>
      </c>
      <c r="K192" s="12"/>
    </row>
    <row r="193" spans="1:11" hidden="1" x14ac:dyDescent="0.3">
      <c r="A193" t="s">
        <v>466</v>
      </c>
      <c r="C193" s="15">
        <v>4</v>
      </c>
      <c r="D193" s="16"/>
      <c r="E193" s="17" t="s">
        <v>40</v>
      </c>
      <c r="F193" s="17" t="s">
        <v>40</v>
      </c>
      <c r="G193" s="16"/>
      <c r="H193" s="5" t="s">
        <v>40</v>
      </c>
      <c r="I193" s="15" t="s">
        <v>40</v>
      </c>
      <c r="K193" s="12"/>
    </row>
    <row r="194" spans="1:11" hidden="1" x14ac:dyDescent="0.3">
      <c r="A194" t="s">
        <v>466</v>
      </c>
      <c r="C194" s="15">
        <v>5</v>
      </c>
      <c r="D194" s="16"/>
      <c r="E194" s="17" t="s">
        <v>40</v>
      </c>
      <c r="F194" s="17" t="s">
        <v>40</v>
      </c>
      <c r="G194" s="16"/>
      <c r="H194" s="5" t="s">
        <v>40</v>
      </c>
      <c r="I194" s="15" t="s">
        <v>40</v>
      </c>
      <c r="K194" s="12"/>
    </row>
    <row r="195" spans="1:11" hidden="1" x14ac:dyDescent="0.3">
      <c r="A195" t="s">
        <v>466</v>
      </c>
      <c r="C195" s="15">
        <v>6</v>
      </c>
      <c r="D195" s="16"/>
      <c r="E195" s="17" t="s">
        <v>40</v>
      </c>
      <c r="F195" s="17" t="s">
        <v>40</v>
      </c>
      <c r="G195" s="16"/>
      <c r="H195" s="5" t="s">
        <v>40</v>
      </c>
      <c r="I195" s="15" t="s">
        <v>40</v>
      </c>
    </row>
    <row r="196" spans="1:11" hidden="1" x14ac:dyDescent="0.3">
      <c r="A196" t="s">
        <v>466</v>
      </c>
      <c r="D196" s="16"/>
      <c r="G196" s="16"/>
      <c r="H196" s="5" t="s">
        <v>40</v>
      </c>
      <c r="I196" s="4" t="s">
        <v>40</v>
      </c>
    </row>
    <row r="197" spans="1:11" hidden="1" x14ac:dyDescent="0.3">
      <c r="A197" t="s">
        <v>466</v>
      </c>
      <c r="C197" s="35"/>
      <c r="D197" s="16"/>
      <c r="E197" s="37" t="s">
        <v>516</v>
      </c>
      <c r="F197" s="36"/>
      <c r="G197" s="16"/>
      <c r="H197" s="38" t="s">
        <v>40</v>
      </c>
      <c r="I197" s="39" t="s">
        <v>40</v>
      </c>
    </row>
    <row r="198" spans="1:11" hidden="1" x14ac:dyDescent="0.3">
      <c r="A198" t="s">
        <v>515</v>
      </c>
      <c r="C198" s="13" t="s">
        <v>48</v>
      </c>
      <c r="D198" s="16" t="s">
        <v>14</v>
      </c>
      <c r="E198" s="13" t="s">
        <v>15</v>
      </c>
      <c r="F198" s="13" t="s">
        <v>16</v>
      </c>
      <c r="G198" s="16" t="s">
        <v>17</v>
      </c>
      <c r="H198" s="23"/>
      <c r="I198" s="13" t="s">
        <v>19</v>
      </c>
    </row>
    <row r="199" spans="1:11" hidden="1" x14ac:dyDescent="0.3">
      <c r="A199" t="s">
        <v>466</v>
      </c>
      <c r="C199" s="24">
        <v>1</v>
      </c>
      <c r="D199" s="16"/>
      <c r="E199" s="25" t="s">
        <v>40</v>
      </c>
      <c r="F199" s="25" t="s">
        <v>40</v>
      </c>
      <c r="G199" s="16"/>
      <c r="H199" s="5" t="s">
        <v>40</v>
      </c>
      <c r="I199" s="15" t="s">
        <v>40</v>
      </c>
    </row>
    <row r="200" spans="1:11" hidden="1" x14ac:dyDescent="0.3">
      <c r="A200" t="s">
        <v>466</v>
      </c>
      <c r="C200" s="15">
        <v>2</v>
      </c>
      <c r="D200" s="16"/>
      <c r="E200" s="17" t="s">
        <v>40</v>
      </c>
      <c r="F200" s="17" t="s">
        <v>40</v>
      </c>
      <c r="G200" s="16"/>
      <c r="H200" s="5" t="s">
        <v>40</v>
      </c>
      <c r="I200" s="15" t="s">
        <v>40</v>
      </c>
    </row>
    <row r="201" spans="1:11" hidden="1" x14ac:dyDescent="0.3">
      <c r="A201" t="s">
        <v>466</v>
      </c>
      <c r="C201" s="15">
        <v>3</v>
      </c>
      <c r="D201" s="16"/>
      <c r="E201" s="17" t="s">
        <v>40</v>
      </c>
      <c r="F201" s="17" t="s">
        <v>40</v>
      </c>
      <c r="G201" s="16"/>
      <c r="H201" s="5" t="s">
        <v>40</v>
      </c>
      <c r="I201" s="15" t="s">
        <v>40</v>
      </c>
    </row>
    <row r="202" spans="1:11" hidden="1" x14ac:dyDescent="0.3">
      <c r="A202" t="s">
        <v>466</v>
      </c>
      <c r="C202" s="15">
        <v>4</v>
      </c>
      <c r="D202" s="16"/>
      <c r="E202" s="17" t="s">
        <v>40</v>
      </c>
      <c r="F202" s="17" t="s">
        <v>40</v>
      </c>
      <c r="G202" s="16"/>
      <c r="H202" s="5" t="s">
        <v>40</v>
      </c>
      <c r="I202" s="15" t="s">
        <v>40</v>
      </c>
    </row>
    <row r="203" spans="1:11" hidden="1" x14ac:dyDescent="0.3">
      <c r="A203" t="s">
        <v>466</v>
      </c>
      <c r="C203" s="15">
        <v>5</v>
      </c>
      <c r="D203" s="16"/>
      <c r="E203" s="17" t="s">
        <v>40</v>
      </c>
      <c r="F203" s="17" t="s">
        <v>40</v>
      </c>
      <c r="G203" s="16"/>
      <c r="H203" s="5" t="s">
        <v>40</v>
      </c>
      <c r="I203" s="15" t="s">
        <v>40</v>
      </c>
    </row>
    <row r="204" spans="1:11" hidden="1" x14ac:dyDescent="0.3">
      <c r="A204" t="s">
        <v>466</v>
      </c>
      <c r="C204" s="15">
        <v>6</v>
      </c>
      <c r="D204" s="16"/>
      <c r="E204" s="17" t="s">
        <v>40</v>
      </c>
      <c r="F204" s="17" t="s">
        <v>40</v>
      </c>
      <c r="G204" s="16"/>
      <c r="H204" s="5" t="s">
        <v>40</v>
      </c>
      <c r="I204" s="15" t="s">
        <v>40</v>
      </c>
    </row>
    <row r="205" spans="1:11" hidden="1" x14ac:dyDescent="0.3">
      <c r="A205" t="s">
        <v>466</v>
      </c>
      <c r="D205" s="16"/>
      <c r="G205" s="16"/>
      <c r="H205" s="5" t="s">
        <v>40</v>
      </c>
      <c r="I205" s="4" t="s">
        <v>40</v>
      </c>
    </row>
    <row r="206" spans="1:11" hidden="1" x14ac:dyDescent="0.3">
      <c r="A206" t="s">
        <v>466</v>
      </c>
      <c r="C206" s="35"/>
      <c r="D206" s="16"/>
      <c r="E206" s="37" t="s">
        <v>517</v>
      </c>
      <c r="F206" s="36"/>
      <c r="G206" s="16"/>
      <c r="H206" s="38" t="s">
        <v>40</v>
      </c>
      <c r="I206" s="39" t="s">
        <v>40</v>
      </c>
    </row>
    <row r="207" spans="1:11" hidden="1" x14ac:dyDescent="0.3">
      <c r="A207" t="s">
        <v>515</v>
      </c>
      <c r="C207" s="13" t="s">
        <v>71</v>
      </c>
      <c r="D207" s="16" t="s">
        <v>14</v>
      </c>
      <c r="E207" s="13" t="s">
        <v>15</v>
      </c>
      <c r="F207" s="13" t="s">
        <v>16</v>
      </c>
      <c r="G207" s="16" t="s">
        <v>17</v>
      </c>
      <c r="H207" s="23"/>
      <c r="I207" s="13" t="s">
        <v>19</v>
      </c>
    </row>
    <row r="208" spans="1:11" hidden="1" x14ac:dyDescent="0.3">
      <c r="A208" t="s">
        <v>466</v>
      </c>
      <c r="C208" s="24">
        <v>1</v>
      </c>
      <c r="D208" s="16"/>
      <c r="E208" s="25" t="s">
        <v>40</v>
      </c>
      <c r="F208" s="25" t="s">
        <v>40</v>
      </c>
      <c r="G208" s="16"/>
      <c r="H208" s="5" t="s">
        <v>40</v>
      </c>
      <c r="I208" s="15" t="s">
        <v>40</v>
      </c>
    </row>
    <row r="209" spans="1:9" hidden="1" x14ac:dyDescent="0.3">
      <c r="A209" t="s">
        <v>466</v>
      </c>
      <c r="C209" s="15">
        <v>2</v>
      </c>
      <c r="D209" s="16"/>
      <c r="E209" s="17" t="s">
        <v>40</v>
      </c>
      <c r="F209" s="17" t="s">
        <v>40</v>
      </c>
      <c r="G209" s="16"/>
      <c r="H209" s="5" t="s">
        <v>40</v>
      </c>
      <c r="I209" s="15" t="s">
        <v>40</v>
      </c>
    </row>
    <row r="210" spans="1:9" hidden="1" x14ac:dyDescent="0.3">
      <c r="A210" t="s">
        <v>466</v>
      </c>
      <c r="C210" s="15">
        <v>3</v>
      </c>
      <c r="D210" s="16"/>
      <c r="E210" s="17" t="s">
        <v>40</v>
      </c>
      <c r="F210" s="17" t="s">
        <v>40</v>
      </c>
      <c r="G210" s="16"/>
      <c r="H210" s="5" t="s">
        <v>40</v>
      </c>
      <c r="I210" s="15" t="s">
        <v>40</v>
      </c>
    </row>
    <row r="211" spans="1:9" hidden="1" x14ac:dyDescent="0.3">
      <c r="A211" t="s">
        <v>466</v>
      </c>
      <c r="C211" s="15">
        <v>4</v>
      </c>
      <c r="D211" s="16"/>
      <c r="E211" s="17" t="s">
        <v>40</v>
      </c>
      <c r="F211" s="17" t="s">
        <v>40</v>
      </c>
      <c r="G211" s="16"/>
      <c r="H211" s="5" t="s">
        <v>40</v>
      </c>
      <c r="I211" s="15" t="s">
        <v>40</v>
      </c>
    </row>
    <row r="212" spans="1:9" hidden="1" x14ac:dyDescent="0.3">
      <c r="A212" t="s">
        <v>466</v>
      </c>
      <c r="C212" s="15">
        <v>5</v>
      </c>
      <c r="D212" s="16"/>
      <c r="E212" s="17" t="s">
        <v>40</v>
      </c>
      <c r="F212" s="17" t="s">
        <v>40</v>
      </c>
      <c r="G212" s="16"/>
      <c r="H212" s="5" t="s">
        <v>40</v>
      </c>
      <c r="I212" s="15" t="s">
        <v>40</v>
      </c>
    </row>
    <row r="213" spans="1:9" hidden="1" x14ac:dyDescent="0.3">
      <c r="A213" t="s">
        <v>466</v>
      </c>
      <c r="C213" s="15">
        <v>6</v>
      </c>
      <c r="D213" s="16"/>
      <c r="E213" s="17" t="s">
        <v>40</v>
      </c>
      <c r="F213" s="17" t="s">
        <v>40</v>
      </c>
      <c r="G213" s="16"/>
      <c r="H213" s="5" t="s">
        <v>40</v>
      </c>
      <c r="I213" s="15" t="s">
        <v>40</v>
      </c>
    </row>
    <row r="214" spans="1:9" hidden="1" x14ac:dyDescent="0.3">
      <c r="A214" t="s">
        <v>466</v>
      </c>
      <c r="D214" s="16"/>
      <c r="G214" s="16"/>
      <c r="H214" s="5" t="s">
        <v>40</v>
      </c>
      <c r="I214" s="4" t="s">
        <v>40</v>
      </c>
    </row>
    <row r="215" spans="1:9" hidden="1" x14ac:dyDescent="0.3">
      <c r="A215" t="s">
        <v>466</v>
      </c>
      <c r="C215" s="35"/>
      <c r="D215" s="16"/>
      <c r="E215" s="37" t="s">
        <v>518</v>
      </c>
      <c r="F215" s="36"/>
      <c r="G215" s="16"/>
      <c r="H215" s="38" t="s">
        <v>40</v>
      </c>
      <c r="I215" s="39" t="s">
        <v>40</v>
      </c>
    </row>
    <row r="216" spans="1:9" hidden="1" x14ac:dyDescent="0.3">
      <c r="A216" t="s">
        <v>515</v>
      </c>
      <c r="C216" s="13" t="s">
        <v>94</v>
      </c>
      <c r="D216" s="16" t="s">
        <v>14</v>
      </c>
      <c r="E216" s="13" t="s">
        <v>15</v>
      </c>
      <c r="F216" s="13" t="s">
        <v>16</v>
      </c>
      <c r="G216" s="16" t="s">
        <v>17</v>
      </c>
      <c r="I216" s="13" t="s">
        <v>19</v>
      </c>
    </row>
    <row r="217" spans="1:9" hidden="1" x14ac:dyDescent="0.3">
      <c r="A217" t="s">
        <v>466</v>
      </c>
      <c r="C217" s="15">
        <v>1</v>
      </c>
      <c r="D217" s="16"/>
      <c r="E217" s="17" t="s">
        <v>40</v>
      </c>
      <c r="F217" s="17" t="s">
        <v>40</v>
      </c>
      <c r="G217" s="16"/>
      <c r="H217" s="5" t="s">
        <v>40</v>
      </c>
      <c r="I217" s="15" t="s">
        <v>40</v>
      </c>
    </row>
    <row r="218" spans="1:9" hidden="1" x14ac:dyDescent="0.3">
      <c r="A218" t="s">
        <v>466</v>
      </c>
      <c r="C218" s="15">
        <v>2</v>
      </c>
      <c r="D218" s="16"/>
      <c r="E218" s="17" t="s">
        <v>40</v>
      </c>
      <c r="F218" s="17" t="s">
        <v>40</v>
      </c>
      <c r="G218" s="16"/>
      <c r="H218" s="5" t="s">
        <v>40</v>
      </c>
      <c r="I218" s="15" t="s">
        <v>40</v>
      </c>
    </row>
    <row r="219" spans="1:9" hidden="1" x14ac:dyDescent="0.3">
      <c r="A219" t="s">
        <v>466</v>
      </c>
      <c r="C219" s="15">
        <v>3</v>
      </c>
      <c r="D219" s="16"/>
      <c r="E219" s="17" t="s">
        <v>40</v>
      </c>
      <c r="F219" s="17" t="s">
        <v>40</v>
      </c>
      <c r="G219" s="16"/>
      <c r="H219" s="5" t="s">
        <v>40</v>
      </c>
      <c r="I219" s="15" t="s">
        <v>40</v>
      </c>
    </row>
    <row r="220" spans="1:9" hidden="1" x14ac:dyDescent="0.3">
      <c r="A220" t="s">
        <v>466</v>
      </c>
      <c r="C220" s="15">
        <v>4</v>
      </c>
      <c r="D220" s="16"/>
      <c r="E220" s="17" t="s">
        <v>40</v>
      </c>
      <c r="F220" s="17" t="s">
        <v>40</v>
      </c>
      <c r="G220" s="16"/>
      <c r="H220" s="5" t="s">
        <v>40</v>
      </c>
      <c r="I220" s="15" t="s">
        <v>40</v>
      </c>
    </row>
    <row r="221" spans="1:9" hidden="1" x14ac:dyDescent="0.3">
      <c r="A221" t="s">
        <v>466</v>
      </c>
      <c r="C221" s="15">
        <v>5</v>
      </c>
      <c r="D221" s="16"/>
      <c r="E221" s="17" t="s">
        <v>40</v>
      </c>
      <c r="F221" s="17" t="s">
        <v>40</v>
      </c>
      <c r="G221" s="16"/>
      <c r="H221" s="5" t="s">
        <v>40</v>
      </c>
      <c r="I221" s="15" t="s">
        <v>40</v>
      </c>
    </row>
    <row r="222" spans="1:9" hidden="1" x14ac:dyDescent="0.3">
      <c r="A222" t="s">
        <v>466</v>
      </c>
      <c r="C222" s="15">
        <v>6</v>
      </c>
      <c r="D222" s="16"/>
      <c r="E222" s="17" t="s">
        <v>40</v>
      </c>
      <c r="F222" s="17" t="s">
        <v>40</v>
      </c>
      <c r="G222" s="16"/>
      <c r="H222" s="5" t="s">
        <v>40</v>
      </c>
      <c r="I222" s="15" t="s">
        <v>40</v>
      </c>
    </row>
    <row r="223" spans="1:9" hidden="1" x14ac:dyDescent="0.3">
      <c r="A223" t="s">
        <v>466</v>
      </c>
      <c r="D223" s="16"/>
      <c r="G223" s="16"/>
      <c r="H223" s="5" t="s">
        <v>40</v>
      </c>
      <c r="I223" s="4" t="s">
        <v>40</v>
      </c>
    </row>
    <row r="224" spans="1:9" hidden="1" x14ac:dyDescent="0.3">
      <c r="A224" t="s">
        <v>466</v>
      </c>
      <c r="C224" s="35"/>
      <c r="D224" s="16"/>
      <c r="E224" s="37" t="s">
        <v>519</v>
      </c>
      <c r="F224" s="36"/>
      <c r="G224" s="16"/>
      <c r="H224" s="38" t="s">
        <v>40</v>
      </c>
      <c r="I224" s="39"/>
    </row>
    <row r="225" spans="1:11" hidden="1" x14ac:dyDescent="0.3">
      <c r="A225" t="s">
        <v>515</v>
      </c>
      <c r="C225" s="13" t="s">
        <v>101</v>
      </c>
      <c r="D225" s="16" t="s">
        <v>14</v>
      </c>
      <c r="E225" s="13" t="s">
        <v>15</v>
      </c>
      <c r="F225" s="13" t="s">
        <v>16</v>
      </c>
      <c r="G225" s="16" t="s">
        <v>17</v>
      </c>
      <c r="I225" s="13" t="s">
        <v>19</v>
      </c>
    </row>
    <row r="226" spans="1:11" hidden="1" x14ac:dyDescent="0.3">
      <c r="A226" t="s">
        <v>466</v>
      </c>
      <c r="C226" s="15">
        <v>1</v>
      </c>
      <c r="D226" s="16"/>
      <c r="E226" s="17" t="s">
        <v>40</v>
      </c>
      <c r="F226" s="17" t="s">
        <v>40</v>
      </c>
      <c r="G226" s="16"/>
      <c r="H226" s="5" t="s">
        <v>40</v>
      </c>
      <c r="I226" s="15" t="s">
        <v>40</v>
      </c>
    </row>
    <row r="227" spans="1:11" hidden="1" x14ac:dyDescent="0.3">
      <c r="A227" t="s">
        <v>466</v>
      </c>
      <c r="C227" s="15">
        <v>2</v>
      </c>
      <c r="D227" s="16"/>
      <c r="E227" s="17" t="s">
        <v>40</v>
      </c>
      <c r="F227" s="17" t="s">
        <v>40</v>
      </c>
      <c r="G227" s="16"/>
      <c r="H227" s="5" t="s">
        <v>40</v>
      </c>
      <c r="I227" s="15" t="s">
        <v>40</v>
      </c>
    </row>
    <row r="228" spans="1:11" hidden="1" x14ac:dyDescent="0.3">
      <c r="A228" t="s">
        <v>466</v>
      </c>
      <c r="C228" s="15">
        <v>3</v>
      </c>
      <c r="D228" s="16"/>
      <c r="E228" s="17" t="s">
        <v>40</v>
      </c>
      <c r="F228" s="17" t="s">
        <v>40</v>
      </c>
      <c r="G228" s="16"/>
      <c r="H228" s="5" t="s">
        <v>40</v>
      </c>
      <c r="I228" s="15" t="s">
        <v>40</v>
      </c>
    </row>
    <row r="229" spans="1:11" hidden="1" x14ac:dyDescent="0.3">
      <c r="A229" t="s">
        <v>466</v>
      </c>
      <c r="C229" s="15">
        <v>4</v>
      </c>
      <c r="D229" s="16"/>
      <c r="E229" s="17" t="s">
        <v>40</v>
      </c>
      <c r="F229" s="17" t="s">
        <v>40</v>
      </c>
      <c r="G229" s="16"/>
      <c r="H229" s="5" t="s">
        <v>40</v>
      </c>
      <c r="I229" s="15" t="s">
        <v>40</v>
      </c>
    </row>
    <row r="230" spans="1:11" hidden="1" x14ac:dyDescent="0.3">
      <c r="A230" t="s">
        <v>466</v>
      </c>
      <c r="C230" s="15">
        <v>5</v>
      </c>
      <c r="D230" s="16"/>
      <c r="E230" s="17" t="s">
        <v>40</v>
      </c>
      <c r="F230" s="17" t="s">
        <v>40</v>
      </c>
      <c r="G230" s="16"/>
      <c r="H230" s="5" t="s">
        <v>40</v>
      </c>
      <c r="I230" s="15" t="s">
        <v>40</v>
      </c>
    </row>
    <row r="231" spans="1:11" hidden="1" x14ac:dyDescent="0.3">
      <c r="A231" t="s">
        <v>466</v>
      </c>
      <c r="C231" s="15">
        <v>6</v>
      </c>
      <c r="D231" s="16"/>
      <c r="E231" s="17" t="s">
        <v>40</v>
      </c>
      <c r="F231" s="17" t="s">
        <v>40</v>
      </c>
      <c r="G231" s="16"/>
      <c r="H231" s="5" t="s">
        <v>40</v>
      </c>
      <c r="I231" s="15" t="s">
        <v>40</v>
      </c>
    </row>
    <row r="232" spans="1:11" hidden="1" x14ac:dyDescent="0.3">
      <c r="A232" t="s">
        <v>466</v>
      </c>
      <c r="D232" s="16"/>
      <c r="G232" s="16"/>
      <c r="H232" s="5" t="s">
        <v>40</v>
      </c>
      <c r="I232" s="4" t="s">
        <v>40</v>
      </c>
    </row>
    <row r="233" spans="1:11" hidden="1" x14ac:dyDescent="0.3">
      <c r="A233" t="s">
        <v>466</v>
      </c>
      <c r="C233" s="35"/>
      <c r="D233" s="16"/>
      <c r="E233" s="37" t="s">
        <v>520</v>
      </c>
      <c r="F233" s="36"/>
      <c r="G233" s="16"/>
      <c r="H233" s="38" t="s">
        <v>40</v>
      </c>
      <c r="I233" s="39" t="s">
        <v>40</v>
      </c>
    </row>
    <row r="234" spans="1:11" hidden="1" x14ac:dyDescent="0.3">
      <c r="A234" t="s">
        <v>515</v>
      </c>
      <c r="C234" s="13" t="s">
        <v>103</v>
      </c>
      <c r="D234" s="16" t="s">
        <v>14</v>
      </c>
      <c r="E234" s="13" t="s">
        <v>15</v>
      </c>
      <c r="F234" s="13" t="s">
        <v>16</v>
      </c>
      <c r="G234" s="16" t="s">
        <v>17</v>
      </c>
      <c r="I234" s="13" t="s">
        <v>19</v>
      </c>
    </row>
    <row r="235" spans="1:11" hidden="1" x14ac:dyDescent="0.3">
      <c r="A235" t="s">
        <v>466</v>
      </c>
      <c r="C235" s="15">
        <v>1</v>
      </c>
      <c r="D235" s="16"/>
      <c r="E235" s="17" t="s">
        <v>40</v>
      </c>
      <c r="F235" s="17" t="s">
        <v>40</v>
      </c>
      <c r="G235" s="16"/>
      <c r="H235" s="5" t="s">
        <v>40</v>
      </c>
      <c r="I235" s="15" t="s">
        <v>40</v>
      </c>
    </row>
    <row r="236" spans="1:11" hidden="1" x14ac:dyDescent="0.3">
      <c r="A236" t="s">
        <v>466</v>
      </c>
      <c r="C236" s="15">
        <v>2</v>
      </c>
      <c r="D236" s="16"/>
      <c r="E236" s="17" t="s">
        <v>40</v>
      </c>
      <c r="F236" s="17" t="s">
        <v>40</v>
      </c>
      <c r="G236" s="16"/>
      <c r="H236" s="5" t="s">
        <v>40</v>
      </c>
      <c r="I236" s="15" t="s">
        <v>40</v>
      </c>
    </row>
    <row r="237" spans="1:11" hidden="1" x14ac:dyDescent="0.3">
      <c r="A237" t="s">
        <v>466</v>
      </c>
      <c r="C237" s="15">
        <v>3</v>
      </c>
      <c r="D237" s="16"/>
      <c r="E237" s="17" t="s">
        <v>40</v>
      </c>
      <c r="F237" s="17" t="s">
        <v>40</v>
      </c>
      <c r="G237" s="16"/>
      <c r="H237" s="5" t="s">
        <v>40</v>
      </c>
      <c r="I237" s="15" t="s">
        <v>40</v>
      </c>
    </row>
    <row r="238" spans="1:11" hidden="1" x14ac:dyDescent="0.3">
      <c r="A238" t="s">
        <v>466</v>
      </c>
      <c r="C238" s="15">
        <v>4</v>
      </c>
      <c r="D238" s="16"/>
      <c r="E238" s="17" t="s">
        <v>40</v>
      </c>
      <c r="F238" s="17" t="s">
        <v>40</v>
      </c>
      <c r="G238" s="16"/>
      <c r="H238" s="5" t="s">
        <v>40</v>
      </c>
      <c r="I238" s="15" t="s">
        <v>40</v>
      </c>
      <c r="K238" s="12"/>
    </row>
    <row r="239" spans="1:11" hidden="1" x14ac:dyDescent="0.3">
      <c r="A239" t="s">
        <v>466</v>
      </c>
      <c r="C239" s="15">
        <v>5</v>
      </c>
      <c r="D239" s="16"/>
      <c r="E239" s="17" t="s">
        <v>40</v>
      </c>
      <c r="F239" s="17" t="s">
        <v>40</v>
      </c>
      <c r="G239" s="16"/>
      <c r="H239" s="5" t="s">
        <v>40</v>
      </c>
      <c r="I239" s="15" t="s">
        <v>40</v>
      </c>
      <c r="K239" s="12"/>
    </row>
    <row r="240" spans="1:11" hidden="1" x14ac:dyDescent="0.3">
      <c r="A240" t="s">
        <v>466</v>
      </c>
      <c r="C240" s="15">
        <v>6</v>
      </c>
      <c r="D240" s="16"/>
      <c r="E240" s="17" t="s">
        <v>40</v>
      </c>
      <c r="F240" s="17" t="s">
        <v>40</v>
      </c>
      <c r="G240" s="16"/>
      <c r="H240" s="5" t="s">
        <v>40</v>
      </c>
      <c r="I240" s="15" t="s">
        <v>40</v>
      </c>
      <c r="K240" s="12"/>
    </row>
    <row r="241" spans="1:11" hidden="1" x14ac:dyDescent="0.3">
      <c r="A241" t="s">
        <v>466</v>
      </c>
      <c r="D241" s="16"/>
      <c r="G241" s="16"/>
      <c r="K241" s="12"/>
    </row>
    <row r="242" spans="1:11" hidden="1" x14ac:dyDescent="0.3">
      <c r="A242" t="s">
        <v>466</v>
      </c>
      <c r="C242" s="8"/>
      <c r="D242" s="16"/>
      <c r="E242" s="10" t="s">
        <v>521</v>
      </c>
      <c r="F242" s="9"/>
      <c r="G242" s="16"/>
      <c r="H242" s="40"/>
      <c r="I242" s="11"/>
      <c r="K242" s="12"/>
    </row>
    <row r="243" spans="1:11" hidden="1" x14ac:dyDescent="0.3">
      <c r="A243" t="s">
        <v>515</v>
      </c>
      <c r="C243" s="13" t="s">
        <v>13</v>
      </c>
      <c r="D243" s="16" t="s">
        <v>14</v>
      </c>
      <c r="E243" s="14" t="s">
        <v>15</v>
      </c>
      <c r="F243" s="14" t="s">
        <v>16</v>
      </c>
      <c r="G243" s="16" t="s">
        <v>17</v>
      </c>
      <c r="H243" s="5" t="s">
        <v>18</v>
      </c>
      <c r="I243" s="14" t="s">
        <v>19</v>
      </c>
      <c r="K243" s="12"/>
    </row>
    <row r="244" spans="1:11" hidden="1" x14ac:dyDescent="0.3">
      <c r="A244" t="s">
        <v>466</v>
      </c>
      <c r="C244" s="15">
        <v>1</v>
      </c>
      <c r="D244" s="16"/>
      <c r="E244" s="17" t="s">
        <v>40</v>
      </c>
      <c r="F244" s="17" t="s">
        <v>40</v>
      </c>
      <c r="G244" s="16"/>
      <c r="H244" s="5" t="s">
        <v>40</v>
      </c>
      <c r="I244" s="15" t="s">
        <v>40</v>
      </c>
      <c r="K244" s="12"/>
    </row>
    <row r="245" spans="1:11" hidden="1" x14ac:dyDescent="0.3">
      <c r="A245" t="s">
        <v>466</v>
      </c>
      <c r="C245" s="15">
        <v>2</v>
      </c>
      <c r="D245" s="16"/>
      <c r="E245" s="17" t="s">
        <v>40</v>
      </c>
      <c r="F245" s="17" t="s">
        <v>40</v>
      </c>
      <c r="G245" s="16"/>
      <c r="H245" s="5" t="s">
        <v>40</v>
      </c>
      <c r="I245" s="15" t="s">
        <v>40</v>
      </c>
      <c r="K245" s="12"/>
    </row>
    <row r="246" spans="1:11" hidden="1" x14ac:dyDescent="0.3">
      <c r="A246" t="s">
        <v>466</v>
      </c>
      <c r="C246" s="15">
        <v>3</v>
      </c>
      <c r="D246" s="16"/>
      <c r="E246" s="17" t="s">
        <v>40</v>
      </c>
      <c r="F246" s="17" t="s">
        <v>40</v>
      </c>
      <c r="G246" s="16"/>
      <c r="H246" s="5" t="s">
        <v>40</v>
      </c>
      <c r="I246" s="15" t="s">
        <v>40</v>
      </c>
      <c r="K246" s="12"/>
    </row>
    <row r="247" spans="1:11" hidden="1" x14ac:dyDescent="0.3">
      <c r="A247" t="s">
        <v>466</v>
      </c>
      <c r="C247" s="15">
        <v>4</v>
      </c>
      <c r="D247" s="16"/>
      <c r="E247" s="17" t="s">
        <v>40</v>
      </c>
      <c r="F247" s="17" t="s">
        <v>40</v>
      </c>
      <c r="G247" s="16"/>
      <c r="H247" s="5" t="s">
        <v>40</v>
      </c>
      <c r="I247" s="15" t="s">
        <v>40</v>
      </c>
      <c r="K247" s="12"/>
    </row>
    <row r="248" spans="1:11" hidden="1" x14ac:dyDescent="0.3">
      <c r="A248" t="s">
        <v>466</v>
      </c>
      <c r="C248" s="15">
        <v>5</v>
      </c>
      <c r="D248" s="16"/>
      <c r="E248" s="17" t="s">
        <v>40</v>
      </c>
      <c r="F248" s="17" t="s">
        <v>40</v>
      </c>
      <c r="G248" s="16"/>
      <c r="H248" s="5" t="s">
        <v>40</v>
      </c>
      <c r="I248" s="15" t="s">
        <v>40</v>
      </c>
      <c r="K248" s="12"/>
    </row>
    <row r="249" spans="1:11" hidden="1" x14ac:dyDescent="0.3">
      <c r="A249" t="s">
        <v>466</v>
      </c>
      <c r="C249" s="15">
        <v>6</v>
      </c>
      <c r="D249" s="16"/>
      <c r="E249" s="17" t="s">
        <v>40</v>
      </c>
      <c r="F249" s="17" t="s">
        <v>40</v>
      </c>
      <c r="G249" s="16"/>
      <c r="H249" s="5" t="s">
        <v>40</v>
      </c>
      <c r="I249" s="15" t="s">
        <v>40</v>
      </c>
    </row>
    <row r="250" spans="1:11" hidden="1" x14ac:dyDescent="0.3">
      <c r="A250" t="s">
        <v>466</v>
      </c>
      <c r="D250" s="16"/>
      <c r="G250" s="16"/>
      <c r="H250" s="5" t="s">
        <v>40</v>
      </c>
      <c r="I250" s="4" t="s">
        <v>40</v>
      </c>
    </row>
    <row r="251" spans="1:11" hidden="1" x14ac:dyDescent="0.3">
      <c r="A251" t="s">
        <v>466</v>
      </c>
      <c r="C251" s="8"/>
      <c r="D251" s="16"/>
      <c r="E251" s="10" t="s">
        <v>522</v>
      </c>
      <c r="F251" s="9"/>
      <c r="G251" s="16"/>
      <c r="H251" s="40" t="s">
        <v>40</v>
      </c>
      <c r="I251" s="11" t="s">
        <v>40</v>
      </c>
    </row>
    <row r="252" spans="1:11" hidden="1" x14ac:dyDescent="0.3">
      <c r="A252" t="s">
        <v>515</v>
      </c>
      <c r="C252" s="13" t="s">
        <v>48</v>
      </c>
      <c r="D252" s="16" t="s">
        <v>14</v>
      </c>
      <c r="E252" s="13" t="s">
        <v>15</v>
      </c>
      <c r="F252" s="13" t="s">
        <v>16</v>
      </c>
      <c r="G252" s="16" t="s">
        <v>17</v>
      </c>
      <c r="H252" s="23"/>
      <c r="I252" s="13" t="s">
        <v>19</v>
      </c>
    </row>
    <row r="253" spans="1:11" hidden="1" x14ac:dyDescent="0.3">
      <c r="A253" t="s">
        <v>466</v>
      </c>
      <c r="C253" s="24">
        <v>1</v>
      </c>
      <c r="D253" s="16"/>
      <c r="E253" s="25" t="s">
        <v>40</v>
      </c>
      <c r="F253" s="25" t="s">
        <v>40</v>
      </c>
      <c r="G253" s="16"/>
      <c r="H253" s="5" t="s">
        <v>40</v>
      </c>
      <c r="I253" s="15" t="s">
        <v>40</v>
      </c>
    </row>
    <row r="254" spans="1:11" hidden="1" x14ac:dyDescent="0.3">
      <c r="A254" t="s">
        <v>466</v>
      </c>
      <c r="C254" s="15">
        <v>2</v>
      </c>
      <c r="D254" s="16"/>
      <c r="E254" s="17" t="s">
        <v>40</v>
      </c>
      <c r="F254" s="17" t="s">
        <v>40</v>
      </c>
      <c r="G254" s="16">
        <v>36.32</v>
      </c>
      <c r="H254" s="5">
        <v>36.32</v>
      </c>
      <c r="I254" s="15" t="s">
        <v>40</v>
      </c>
    </row>
    <row r="255" spans="1:11" hidden="1" x14ac:dyDescent="0.3">
      <c r="A255" t="s">
        <v>466</v>
      </c>
      <c r="C255" s="15">
        <v>3</v>
      </c>
      <c r="D255" s="16"/>
      <c r="E255" s="17" t="s">
        <v>40</v>
      </c>
      <c r="F255" s="17" t="s">
        <v>40</v>
      </c>
      <c r="G255" s="16"/>
      <c r="H255" s="5" t="s">
        <v>40</v>
      </c>
      <c r="I255" s="15" t="s">
        <v>40</v>
      </c>
    </row>
    <row r="256" spans="1:11" hidden="1" x14ac:dyDescent="0.3">
      <c r="A256" t="s">
        <v>466</v>
      </c>
      <c r="C256" s="15">
        <v>4</v>
      </c>
      <c r="D256" s="16"/>
      <c r="E256" s="17" t="s">
        <v>40</v>
      </c>
      <c r="F256" s="17" t="s">
        <v>40</v>
      </c>
      <c r="G256" s="16"/>
      <c r="H256" s="5" t="s">
        <v>40</v>
      </c>
      <c r="I256" s="15" t="s">
        <v>40</v>
      </c>
    </row>
    <row r="257" spans="1:9" hidden="1" x14ac:dyDescent="0.3">
      <c r="A257" t="s">
        <v>466</v>
      </c>
      <c r="C257" s="15">
        <v>5</v>
      </c>
      <c r="D257" s="16"/>
      <c r="E257" s="17" t="s">
        <v>40</v>
      </c>
      <c r="F257" s="17" t="s">
        <v>40</v>
      </c>
      <c r="G257" s="16"/>
      <c r="H257" s="5" t="s">
        <v>40</v>
      </c>
      <c r="I257" s="15" t="s">
        <v>40</v>
      </c>
    </row>
    <row r="258" spans="1:9" hidden="1" x14ac:dyDescent="0.3">
      <c r="A258" t="s">
        <v>466</v>
      </c>
      <c r="C258" s="15">
        <v>6</v>
      </c>
      <c r="D258" s="16"/>
      <c r="E258" s="17" t="s">
        <v>40</v>
      </c>
      <c r="F258" s="17" t="s">
        <v>40</v>
      </c>
      <c r="G258" s="16"/>
      <c r="H258" s="5" t="s">
        <v>40</v>
      </c>
      <c r="I258" s="15" t="s">
        <v>40</v>
      </c>
    </row>
    <row r="259" spans="1:9" hidden="1" x14ac:dyDescent="0.3">
      <c r="A259" t="s">
        <v>466</v>
      </c>
      <c r="D259" s="16"/>
      <c r="G259" s="16"/>
      <c r="H259" s="5" t="s">
        <v>40</v>
      </c>
      <c r="I259" s="4" t="s">
        <v>40</v>
      </c>
    </row>
    <row r="260" spans="1:9" hidden="1" x14ac:dyDescent="0.3">
      <c r="A260" t="s">
        <v>466</v>
      </c>
      <c r="C260" s="8"/>
      <c r="D260" s="16"/>
      <c r="E260" s="10" t="s">
        <v>523</v>
      </c>
      <c r="F260" s="9"/>
      <c r="G260" s="16"/>
      <c r="H260" s="40" t="s">
        <v>40</v>
      </c>
      <c r="I260" s="11" t="s">
        <v>40</v>
      </c>
    </row>
    <row r="261" spans="1:9" hidden="1" x14ac:dyDescent="0.3">
      <c r="A261" t="s">
        <v>515</v>
      </c>
      <c r="C261" s="13" t="s">
        <v>71</v>
      </c>
      <c r="D261" s="16" t="s">
        <v>14</v>
      </c>
      <c r="E261" s="13" t="s">
        <v>15</v>
      </c>
      <c r="F261" s="13" t="s">
        <v>16</v>
      </c>
      <c r="G261" s="16" t="s">
        <v>17</v>
      </c>
      <c r="H261" s="23"/>
      <c r="I261" s="13" t="s">
        <v>19</v>
      </c>
    </row>
    <row r="262" spans="1:9" hidden="1" x14ac:dyDescent="0.3">
      <c r="A262" t="s">
        <v>466</v>
      </c>
      <c r="C262" s="24">
        <v>1</v>
      </c>
      <c r="D262" s="16"/>
      <c r="E262" s="25" t="s">
        <v>40</v>
      </c>
      <c r="F262" s="25" t="s">
        <v>40</v>
      </c>
      <c r="G262" s="16"/>
      <c r="H262" s="5" t="s">
        <v>40</v>
      </c>
      <c r="I262" s="15" t="s">
        <v>40</v>
      </c>
    </row>
    <row r="263" spans="1:9" hidden="1" x14ac:dyDescent="0.3">
      <c r="A263" t="s">
        <v>466</v>
      </c>
      <c r="C263" s="15">
        <v>2</v>
      </c>
      <c r="D263" s="16"/>
      <c r="E263" s="17" t="s">
        <v>40</v>
      </c>
      <c r="F263" s="17" t="s">
        <v>40</v>
      </c>
      <c r="G263" s="16"/>
      <c r="H263" s="5" t="s">
        <v>40</v>
      </c>
      <c r="I263" s="15" t="s">
        <v>40</v>
      </c>
    </row>
    <row r="264" spans="1:9" hidden="1" x14ac:dyDescent="0.3">
      <c r="A264" t="s">
        <v>466</v>
      </c>
      <c r="C264" s="15">
        <v>3</v>
      </c>
      <c r="D264" s="16"/>
      <c r="E264" s="17" t="s">
        <v>40</v>
      </c>
      <c r="F264" s="17" t="s">
        <v>40</v>
      </c>
      <c r="G264" s="16"/>
      <c r="H264" s="5" t="s">
        <v>40</v>
      </c>
      <c r="I264" s="15" t="s">
        <v>40</v>
      </c>
    </row>
    <row r="265" spans="1:9" hidden="1" x14ac:dyDescent="0.3">
      <c r="A265" t="s">
        <v>466</v>
      </c>
      <c r="C265" s="15">
        <v>4</v>
      </c>
      <c r="D265" s="16"/>
      <c r="E265" s="17" t="s">
        <v>40</v>
      </c>
      <c r="F265" s="17" t="s">
        <v>40</v>
      </c>
      <c r="G265" s="16"/>
      <c r="H265" s="5" t="s">
        <v>40</v>
      </c>
      <c r="I265" s="15" t="s">
        <v>40</v>
      </c>
    </row>
    <row r="266" spans="1:9" hidden="1" x14ac:dyDescent="0.3">
      <c r="A266" t="s">
        <v>466</v>
      </c>
      <c r="C266" s="15">
        <v>5</v>
      </c>
      <c r="D266" s="16"/>
      <c r="E266" s="17" t="s">
        <v>40</v>
      </c>
      <c r="F266" s="17" t="s">
        <v>40</v>
      </c>
      <c r="G266" s="16"/>
      <c r="H266" s="5" t="s">
        <v>40</v>
      </c>
      <c r="I266" s="15" t="s">
        <v>40</v>
      </c>
    </row>
    <row r="267" spans="1:9" hidden="1" x14ac:dyDescent="0.3">
      <c r="A267" t="s">
        <v>466</v>
      </c>
      <c r="C267" s="15">
        <v>6</v>
      </c>
      <c r="D267" s="16"/>
      <c r="E267" s="17" t="s">
        <v>40</v>
      </c>
      <c r="F267" s="17" t="s">
        <v>40</v>
      </c>
      <c r="G267" s="16"/>
      <c r="H267" s="5" t="s">
        <v>40</v>
      </c>
      <c r="I267" s="15" t="s">
        <v>40</v>
      </c>
    </row>
    <row r="268" spans="1:9" hidden="1" x14ac:dyDescent="0.3">
      <c r="A268" t="s">
        <v>466</v>
      </c>
      <c r="D268" s="16"/>
      <c r="G268" s="16"/>
      <c r="H268" s="5" t="s">
        <v>40</v>
      </c>
      <c r="I268" s="4" t="s">
        <v>40</v>
      </c>
    </row>
    <row r="269" spans="1:9" hidden="1" x14ac:dyDescent="0.3">
      <c r="A269" t="s">
        <v>466</v>
      </c>
      <c r="C269" s="8"/>
      <c r="D269" s="16"/>
      <c r="E269" s="10" t="s">
        <v>524</v>
      </c>
      <c r="F269" s="9"/>
      <c r="G269" s="16"/>
      <c r="H269" s="40" t="s">
        <v>40</v>
      </c>
      <c r="I269" s="11" t="s">
        <v>40</v>
      </c>
    </row>
    <row r="270" spans="1:9" hidden="1" x14ac:dyDescent="0.3">
      <c r="A270" t="s">
        <v>515</v>
      </c>
      <c r="C270" s="13" t="s">
        <v>94</v>
      </c>
      <c r="D270" s="16" t="s">
        <v>14</v>
      </c>
      <c r="E270" s="13" t="s">
        <v>15</v>
      </c>
      <c r="F270" s="13" t="s">
        <v>16</v>
      </c>
      <c r="G270" s="16" t="s">
        <v>17</v>
      </c>
      <c r="I270" s="13" t="s">
        <v>19</v>
      </c>
    </row>
    <row r="271" spans="1:9" hidden="1" x14ac:dyDescent="0.3">
      <c r="A271" t="s">
        <v>466</v>
      </c>
      <c r="C271" s="15">
        <v>1</v>
      </c>
      <c r="D271" s="16"/>
      <c r="E271" s="17" t="s">
        <v>40</v>
      </c>
      <c r="F271" s="17" t="s">
        <v>40</v>
      </c>
      <c r="G271" s="16"/>
      <c r="H271" s="5" t="s">
        <v>40</v>
      </c>
      <c r="I271" s="15" t="s">
        <v>40</v>
      </c>
    </row>
    <row r="272" spans="1:9" hidden="1" x14ac:dyDescent="0.3">
      <c r="A272" t="s">
        <v>466</v>
      </c>
      <c r="C272" s="15">
        <v>2</v>
      </c>
      <c r="D272" s="16"/>
      <c r="E272" s="17" t="s">
        <v>40</v>
      </c>
      <c r="F272" s="17" t="s">
        <v>40</v>
      </c>
      <c r="G272" s="16"/>
      <c r="H272" s="5" t="s">
        <v>40</v>
      </c>
      <c r="I272" s="15" t="s">
        <v>40</v>
      </c>
    </row>
    <row r="273" spans="1:9" hidden="1" x14ac:dyDescent="0.3">
      <c r="A273" t="s">
        <v>466</v>
      </c>
      <c r="C273" s="15">
        <v>3</v>
      </c>
      <c r="D273" s="16"/>
      <c r="E273" s="17" t="s">
        <v>40</v>
      </c>
      <c r="F273" s="17" t="s">
        <v>40</v>
      </c>
      <c r="G273" s="16"/>
      <c r="H273" s="5" t="s">
        <v>40</v>
      </c>
      <c r="I273" s="15" t="s">
        <v>40</v>
      </c>
    </row>
    <row r="274" spans="1:9" hidden="1" x14ac:dyDescent="0.3">
      <c r="A274" t="s">
        <v>466</v>
      </c>
      <c r="C274" s="15">
        <v>4</v>
      </c>
      <c r="D274" s="16"/>
      <c r="E274" s="17" t="s">
        <v>40</v>
      </c>
      <c r="F274" s="17" t="s">
        <v>40</v>
      </c>
      <c r="G274" s="16"/>
      <c r="H274" s="5" t="s">
        <v>40</v>
      </c>
      <c r="I274" s="15" t="s">
        <v>40</v>
      </c>
    </row>
    <row r="275" spans="1:9" hidden="1" x14ac:dyDescent="0.3">
      <c r="A275" t="s">
        <v>466</v>
      </c>
      <c r="C275" s="15">
        <v>5</v>
      </c>
      <c r="D275" s="16"/>
      <c r="E275" s="17" t="s">
        <v>40</v>
      </c>
      <c r="F275" s="17" t="s">
        <v>40</v>
      </c>
      <c r="G275" s="16"/>
      <c r="H275" s="5" t="s">
        <v>40</v>
      </c>
      <c r="I275" s="15" t="s">
        <v>40</v>
      </c>
    </row>
    <row r="276" spans="1:9" hidden="1" x14ac:dyDescent="0.3">
      <c r="A276" t="s">
        <v>466</v>
      </c>
      <c r="C276" s="15">
        <v>6</v>
      </c>
      <c r="D276" s="16"/>
      <c r="E276" s="17" t="s">
        <v>40</v>
      </c>
      <c r="F276" s="17" t="s">
        <v>40</v>
      </c>
      <c r="G276" s="16"/>
      <c r="H276" s="5" t="s">
        <v>40</v>
      </c>
      <c r="I276" s="15" t="s">
        <v>40</v>
      </c>
    </row>
    <row r="277" spans="1:9" hidden="1" x14ac:dyDescent="0.3">
      <c r="A277" t="s">
        <v>466</v>
      </c>
      <c r="D277" s="16"/>
      <c r="G277" s="16"/>
      <c r="H277" s="5" t="s">
        <v>40</v>
      </c>
      <c r="I277" s="4" t="s">
        <v>40</v>
      </c>
    </row>
    <row r="278" spans="1:9" hidden="1" x14ac:dyDescent="0.3">
      <c r="A278" t="s">
        <v>466</v>
      </c>
      <c r="C278" s="8"/>
      <c r="D278" s="16"/>
      <c r="E278" s="10" t="s">
        <v>525</v>
      </c>
      <c r="F278" s="9"/>
      <c r="G278" s="16"/>
      <c r="H278" s="40" t="s">
        <v>40</v>
      </c>
      <c r="I278" s="11"/>
    </row>
    <row r="279" spans="1:9" hidden="1" x14ac:dyDescent="0.3">
      <c r="A279" t="s">
        <v>515</v>
      </c>
      <c r="C279" s="13" t="s">
        <v>101</v>
      </c>
      <c r="D279" s="16" t="s">
        <v>14</v>
      </c>
      <c r="E279" s="13" t="s">
        <v>15</v>
      </c>
      <c r="F279" s="13" t="s">
        <v>16</v>
      </c>
      <c r="G279" s="16" t="s">
        <v>17</v>
      </c>
      <c r="I279" s="13" t="s">
        <v>19</v>
      </c>
    </row>
    <row r="280" spans="1:9" hidden="1" x14ac:dyDescent="0.3">
      <c r="A280" t="s">
        <v>466</v>
      </c>
      <c r="C280" s="15">
        <v>1</v>
      </c>
      <c r="D280" s="16"/>
      <c r="E280" s="17" t="s">
        <v>40</v>
      </c>
      <c r="F280" s="17" t="s">
        <v>40</v>
      </c>
      <c r="G280" s="16"/>
      <c r="H280" s="5" t="s">
        <v>40</v>
      </c>
      <c r="I280" s="15" t="s">
        <v>40</v>
      </c>
    </row>
    <row r="281" spans="1:9" hidden="1" x14ac:dyDescent="0.3">
      <c r="A281" t="s">
        <v>466</v>
      </c>
      <c r="C281" s="15">
        <v>2</v>
      </c>
      <c r="D281" s="16"/>
      <c r="E281" s="17" t="s">
        <v>40</v>
      </c>
      <c r="F281" s="17" t="s">
        <v>40</v>
      </c>
      <c r="G281" s="16"/>
      <c r="H281" s="5" t="s">
        <v>40</v>
      </c>
      <c r="I281" s="15" t="s">
        <v>40</v>
      </c>
    </row>
    <row r="282" spans="1:9" hidden="1" x14ac:dyDescent="0.3">
      <c r="A282" t="s">
        <v>466</v>
      </c>
      <c r="C282" s="15">
        <v>3</v>
      </c>
      <c r="D282" s="16"/>
      <c r="E282" s="17" t="s">
        <v>40</v>
      </c>
      <c r="F282" s="17" t="s">
        <v>40</v>
      </c>
      <c r="G282" s="16"/>
      <c r="H282" s="5" t="s">
        <v>40</v>
      </c>
      <c r="I282" s="15" t="s">
        <v>40</v>
      </c>
    </row>
    <row r="283" spans="1:9" hidden="1" x14ac:dyDescent="0.3">
      <c r="A283" t="s">
        <v>466</v>
      </c>
      <c r="C283" s="15">
        <v>4</v>
      </c>
      <c r="D283" s="16"/>
      <c r="E283" s="17" t="s">
        <v>40</v>
      </c>
      <c r="F283" s="17" t="s">
        <v>40</v>
      </c>
      <c r="G283" s="16"/>
      <c r="H283" s="5" t="s">
        <v>40</v>
      </c>
      <c r="I283" s="15" t="s">
        <v>40</v>
      </c>
    </row>
    <row r="284" spans="1:9" hidden="1" x14ac:dyDescent="0.3">
      <c r="A284" t="s">
        <v>466</v>
      </c>
      <c r="C284" s="15">
        <v>5</v>
      </c>
      <c r="D284" s="16"/>
      <c r="E284" s="17" t="s">
        <v>40</v>
      </c>
      <c r="F284" s="17" t="s">
        <v>40</v>
      </c>
      <c r="G284" s="16"/>
      <c r="H284" s="5" t="s">
        <v>40</v>
      </c>
      <c r="I284" s="15" t="s">
        <v>40</v>
      </c>
    </row>
    <row r="285" spans="1:9" hidden="1" x14ac:dyDescent="0.3">
      <c r="A285" t="s">
        <v>466</v>
      </c>
      <c r="C285" s="15">
        <v>6</v>
      </c>
      <c r="D285" s="16"/>
      <c r="E285" s="17" t="s">
        <v>40</v>
      </c>
      <c r="F285" s="17" t="s">
        <v>40</v>
      </c>
      <c r="G285" s="16"/>
      <c r="H285" s="5" t="s">
        <v>40</v>
      </c>
      <c r="I285" s="15" t="s">
        <v>40</v>
      </c>
    </row>
    <row r="286" spans="1:9" hidden="1" x14ac:dyDescent="0.3">
      <c r="A286" t="s">
        <v>466</v>
      </c>
      <c r="D286" s="16"/>
      <c r="G286" s="16"/>
      <c r="H286" s="5" t="s">
        <v>40</v>
      </c>
      <c r="I286" s="4" t="s">
        <v>40</v>
      </c>
    </row>
    <row r="287" spans="1:9" hidden="1" x14ac:dyDescent="0.3">
      <c r="A287" t="s">
        <v>466</v>
      </c>
      <c r="C287" s="8"/>
      <c r="D287" s="16"/>
      <c r="E287" s="10" t="s">
        <v>526</v>
      </c>
      <c r="F287" s="9"/>
      <c r="G287" s="16"/>
      <c r="H287" s="40" t="s">
        <v>40</v>
      </c>
      <c r="I287" s="11" t="s">
        <v>40</v>
      </c>
    </row>
    <row r="288" spans="1:9" hidden="1" x14ac:dyDescent="0.3">
      <c r="A288" t="s">
        <v>515</v>
      </c>
      <c r="C288" s="13" t="s">
        <v>103</v>
      </c>
      <c r="D288" s="16" t="s">
        <v>14</v>
      </c>
      <c r="E288" s="13" t="s">
        <v>15</v>
      </c>
      <c r="F288" s="13" t="s">
        <v>16</v>
      </c>
      <c r="G288" s="16" t="s">
        <v>17</v>
      </c>
      <c r="I288" s="13" t="s">
        <v>19</v>
      </c>
    </row>
    <row r="289" spans="1:14" hidden="1" x14ac:dyDescent="0.3">
      <c r="A289" t="s">
        <v>466</v>
      </c>
      <c r="C289" s="15">
        <v>1</v>
      </c>
      <c r="D289" s="16"/>
      <c r="E289" s="17" t="s">
        <v>40</v>
      </c>
      <c r="F289" s="17" t="s">
        <v>40</v>
      </c>
      <c r="G289" s="16"/>
      <c r="H289" s="5" t="s">
        <v>40</v>
      </c>
      <c r="I289" s="15" t="s">
        <v>40</v>
      </c>
    </row>
    <row r="290" spans="1:14" hidden="1" x14ac:dyDescent="0.3">
      <c r="A290" t="s">
        <v>466</v>
      </c>
      <c r="C290" s="15">
        <v>2</v>
      </c>
      <c r="D290" s="16"/>
      <c r="E290" s="17" t="s">
        <v>40</v>
      </c>
      <c r="F290" s="17" t="s">
        <v>40</v>
      </c>
      <c r="G290" s="16"/>
      <c r="H290" s="5" t="s">
        <v>40</v>
      </c>
      <c r="I290" s="15" t="s">
        <v>40</v>
      </c>
    </row>
    <row r="291" spans="1:14" hidden="1" x14ac:dyDescent="0.3">
      <c r="A291" t="s">
        <v>466</v>
      </c>
      <c r="C291" s="15">
        <v>3</v>
      </c>
      <c r="D291" s="16"/>
      <c r="E291" s="17" t="s">
        <v>40</v>
      </c>
      <c r="F291" s="17" t="s">
        <v>40</v>
      </c>
      <c r="G291" s="16"/>
      <c r="H291" s="5" t="s">
        <v>40</v>
      </c>
      <c r="I291" s="15" t="s">
        <v>40</v>
      </c>
      <c r="K291"/>
    </row>
    <row r="292" spans="1:14" hidden="1" x14ac:dyDescent="0.3">
      <c r="A292" t="s">
        <v>466</v>
      </c>
      <c r="C292" s="15">
        <v>4</v>
      </c>
      <c r="D292" s="16"/>
      <c r="E292" s="17" t="s">
        <v>40</v>
      </c>
      <c r="F292" s="17" t="s">
        <v>40</v>
      </c>
      <c r="G292" s="16"/>
      <c r="H292" s="5" t="s">
        <v>40</v>
      </c>
      <c r="I292" s="15" t="s">
        <v>40</v>
      </c>
    </row>
    <row r="293" spans="1:14" hidden="1" x14ac:dyDescent="0.3">
      <c r="A293" t="s">
        <v>466</v>
      </c>
      <c r="C293" s="15">
        <v>5</v>
      </c>
      <c r="D293" s="16"/>
      <c r="E293" s="17" t="s">
        <v>40</v>
      </c>
      <c r="F293" s="17" t="s">
        <v>40</v>
      </c>
      <c r="G293" s="16"/>
      <c r="H293" s="5" t="s">
        <v>40</v>
      </c>
      <c r="I293" s="15" t="s">
        <v>40</v>
      </c>
    </row>
    <row r="294" spans="1:14" hidden="1" x14ac:dyDescent="0.3">
      <c r="A294" t="s">
        <v>466</v>
      </c>
      <c r="C294" s="15">
        <v>6</v>
      </c>
      <c r="D294" s="16"/>
      <c r="E294" s="17" t="s">
        <v>40</v>
      </c>
      <c r="F294" s="17" t="s">
        <v>40</v>
      </c>
      <c r="G294" s="16"/>
      <c r="H294" s="5" t="s">
        <v>40</v>
      </c>
      <c r="I294" s="15" t="s">
        <v>40</v>
      </c>
    </row>
    <row r="295" spans="1:14" hidden="1" x14ac:dyDescent="0.3"/>
    <row r="296" spans="1:14" x14ac:dyDescent="0.3">
      <c r="C296" s="35"/>
      <c r="D296" s="36"/>
      <c r="E296" s="37" t="s">
        <v>527</v>
      </c>
      <c r="F296" s="36"/>
      <c r="G296" s="36"/>
      <c r="H296" s="38"/>
      <c r="I296" s="39"/>
      <c r="K296" s="61" t="s">
        <v>126</v>
      </c>
    </row>
    <row r="297" spans="1:14" x14ac:dyDescent="0.3">
      <c r="A297" s="36" t="s">
        <v>528</v>
      </c>
      <c r="C297" s="13" t="s">
        <v>13</v>
      </c>
      <c r="D297" s="13" t="s">
        <v>14</v>
      </c>
      <c r="E297" s="13" t="s">
        <v>15</v>
      </c>
      <c r="F297" s="13" t="s">
        <v>16</v>
      </c>
      <c r="G297" s="13" t="s">
        <v>17</v>
      </c>
      <c r="H297" s="23" t="s">
        <v>18</v>
      </c>
      <c r="I297" s="13" t="s">
        <v>19</v>
      </c>
      <c r="K297" s="62" t="s">
        <v>128</v>
      </c>
    </row>
    <row r="298" spans="1:14" x14ac:dyDescent="0.3">
      <c r="A298" t="s">
        <v>529</v>
      </c>
      <c r="C298" s="15">
        <v>1</v>
      </c>
      <c r="D298" s="16">
        <v>79</v>
      </c>
      <c r="E298" s="17" t="s">
        <v>530</v>
      </c>
      <c r="F298" s="17" t="s">
        <v>225</v>
      </c>
      <c r="G298" s="42" t="s">
        <v>531</v>
      </c>
      <c r="H298" s="23" t="s">
        <v>531</v>
      </c>
      <c r="I298" s="15">
        <v>1</v>
      </c>
      <c r="K298" s="16">
        <v>2.2810000000000001</v>
      </c>
      <c r="M298" s="4"/>
      <c r="N298"/>
    </row>
    <row r="299" spans="1:14" x14ac:dyDescent="0.3">
      <c r="A299" t="s">
        <v>532</v>
      </c>
      <c r="C299" s="24">
        <v>2</v>
      </c>
      <c r="D299" s="16">
        <v>57</v>
      </c>
      <c r="E299" s="17" t="s">
        <v>366</v>
      </c>
      <c r="F299" s="17" t="s">
        <v>41</v>
      </c>
      <c r="G299" s="42" t="s">
        <v>533</v>
      </c>
      <c r="H299" s="23" t="s">
        <v>533</v>
      </c>
      <c r="I299" s="15">
        <v>6</v>
      </c>
      <c r="K299" s="16">
        <v>2.4990000000000001</v>
      </c>
      <c r="M299" s="12"/>
      <c r="N299"/>
    </row>
    <row r="300" spans="1:14" x14ac:dyDescent="0.3">
      <c r="A300" t="s">
        <v>534</v>
      </c>
      <c r="C300" s="15">
        <v>3</v>
      </c>
      <c r="D300" s="16">
        <v>67</v>
      </c>
      <c r="E300" s="17" t="s">
        <v>535</v>
      </c>
      <c r="F300" s="17" t="s">
        <v>45</v>
      </c>
      <c r="G300" s="42" t="s">
        <v>536</v>
      </c>
      <c r="H300" s="23" t="s">
        <v>536</v>
      </c>
      <c r="I300" s="15">
        <v>7</v>
      </c>
      <c r="K300" s="16">
        <v>2.5019999999999998</v>
      </c>
      <c r="M300" s="12"/>
      <c r="N300"/>
    </row>
    <row r="301" spans="1:14" x14ac:dyDescent="0.3">
      <c r="A301" t="s">
        <v>537</v>
      </c>
      <c r="C301" s="24">
        <v>4</v>
      </c>
      <c r="D301" s="16">
        <v>51</v>
      </c>
      <c r="E301" s="17" t="s">
        <v>538</v>
      </c>
      <c r="F301" s="17" t="s">
        <v>29</v>
      </c>
      <c r="G301" s="42" t="s">
        <v>539</v>
      </c>
      <c r="H301" s="23" t="s">
        <v>539</v>
      </c>
      <c r="I301" s="15">
        <v>8</v>
      </c>
      <c r="K301" s="16">
        <v>2.508</v>
      </c>
      <c r="M301" s="12"/>
      <c r="N301"/>
    </row>
    <row r="302" spans="1:14" x14ac:dyDescent="0.3">
      <c r="A302" t="s">
        <v>540</v>
      </c>
      <c r="C302" s="15">
        <v>5</v>
      </c>
      <c r="D302" s="16">
        <v>53</v>
      </c>
      <c r="E302" s="17" t="s">
        <v>476</v>
      </c>
      <c r="F302" s="17" t="s">
        <v>59</v>
      </c>
      <c r="G302" s="42" t="s">
        <v>541</v>
      </c>
      <c r="H302" s="23" t="s">
        <v>541</v>
      </c>
      <c r="I302" s="15">
        <v>15</v>
      </c>
      <c r="K302" s="16">
        <v>2.5939999999999999</v>
      </c>
      <c r="M302" s="12"/>
      <c r="N302"/>
    </row>
    <row r="303" spans="1:14" x14ac:dyDescent="0.3">
      <c r="A303" t="s">
        <v>542</v>
      </c>
      <c r="C303" s="24">
        <v>6</v>
      </c>
      <c r="D303" s="16">
        <v>81</v>
      </c>
      <c r="E303" s="17" t="s">
        <v>461</v>
      </c>
      <c r="F303" s="17" t="s">
        <v>86</v>
      </c>
      <c r="G303" s="42" t="s">
        <v>543</v>
      </c>
      <c r="H303" s="23" t="s">
        <v>543</v>
      </c>
      <c r="I303" s="15">
        <v>16</v>
      </c>
      <c r="K303" s="16">
        <v>2.597</v>
      </c>
      <c r="M303" s="12"/>
      <c r="N303"/>
    </row>
    <row r="304" spans="1:14" x14ac:dyDescent="0.3">
      <c r="A304" t="s">
        <v>544</v>
      </c>
      <c r="C304" s="15">
        <v>7</v>
      </c>
      <c r="D304" s="16">
        <v>55</v>
      </c>
      <c r="E304" s="17" t="s">
        <v>545</v>
      </c>
      <c r="F304" s="17" t="s">
        <v>38</v>
      </c>
      <c r="G304" s="42" t="s">
        <v>546</v>
      </c>
      <c r="H304" s="23" t="s">
        <v>546</v>
      </c>
      <c r="I304" s="15">
        <v>19</v>
      </c>
      <c r="K304" s="16">
        <v>3.1709999999999998</v>
      </c>
      <c r="M304" s="12"/>
      <c r="N304"/>
    </row>
    <row r="305" spans="1:14" x14ac:dyDescent="0.3">
      <c r="A305" t="s">
        <v>547</v>
      </c>
      <c r="C305" s="24">
        <v>8</v>
      </c>
      <c r="D305" s="16">
        <v>61</v>
      </c>
      <c r="E305" s="17">
        <v>0</v>
      </c>
      <c r="F305" s="17" t="s">
        <v>52</v>
      </c>
      <c r="G305" s="42" t="s">
        <v>548</v>
      </c>
      <c r="H305" s="23">
        <v>100</v>
      </c>
      <c r="I305" s="15">
        <v>26</v>
      </c>
      <c r="K305" s="16" t="s">
        <v>548</v>
      </c>
      <c r="M305" s="12"/>
      <c r="N305"/>
    </row>
    <row r="306" spans="1:14" hidden="1" x14ac:dyDescent="0.3">
      <c r="A306" t="s">
        <v>528</v>
      </c>
      <c r="C306" s="15">
        <v>9</v>
      </c>
      <c r="D306" s="16"/>
      <c r="E306" s="17" t="s">
        <v>40</v>
      </c>
      <c r="F306" s="17" t="s">
        <v>40</v>
      </c>
      <c r="G306" s="42" t="s">
        <v>137</v>
      </c>
      <c r="H306" s="23" t="s">
        <v>137</v>
      </c>
      <c r="I306" s="15" t="s">
        <v>40</v>
      </c>
      <c r="K306" s="16"/>
      <c r="M306" s="12"/>
      <c r="N306"/>
    </row>
    <row r="307" spans="1:14" hidden="1" x14ac:dyDescent="0.3">
      <c r="A307" t="s">
        <v>528</v>
      </c>
      <c r="C307" s="24">
        <v>10</v>
      </c>
      <c r="D307" s="16"/>
      <c r="E307" s="17" t="s">
        <v>40</v>
      </c>
      <c r="F307" s="17" t="s">
        <v>40</v>
      </c>
      <c r="G307" s="42" t="s">
        <v>137</v>
      </c>
      <c r="H307" s="23" t="s">
        <v>137</v>
      </c>
      <c r="I307" s="15" t="s">
        <v>40</v>
      </c>
      <c r="K307" s="16"/>
      <c r="M307" s="12"/>
      <c r="N307"/>
    </row>
    <row r="308" spans="1:14" x14ac:dyDescent="0.3">
      <c r="H308" s="5" t="s">
        <v>40</v>
      </c>
      <c r="I308" s="4" t="s">
        <v>40</v>
      </c>
      <c r="K308"/>
      <c r="M308" s="12"/>
      <c r="N308"/>
    </row>
    <row r="309" spans="1:14" x14ac:dyDescent="0.3">
      <c r="C309" s="35"/>
      <c r="D309" s="36"/>
      <c r="E309" s="37" t="s">
        <v>549</v>
      </c>
      <c r="F309" s="36"/>
      <c r="G309" s="36"/>
      <c r="H309" s="38"/>
      <c r="I309" s="39"/>
      <c r="K309" s="61" t="s">
        <v>126</v>
      </c>
      <c r="M309" s="12"/>
      <c r="N309"/>
    </row>
    <row r="310" spans="1:14" x14ac:dyDescent="0.3">
      <c r="A310" s="36" t="s">
        <v>528</v>
      </c>
      <c r="C310" s="13" t="s">
        <v>48</v>
      </c>
      <c r="D310" s="13" t="s">
        <v>14</v>
      </c>
      <c r="E310" s="13" t="s">
        <v>15</v>
      </c>
      <c r="F310" s="13" t="s">
        <v>16</v>
      </c>
      <c r="G310" s="13" t="s">
        <v>17</v>
      </c>
      <c r="H310" s="23" t="s">
        <v>18</v>
      </c>
      <c r="I310" s="13" t="s">
        <v>19</v>
      </c>
      <c r="K310" s="62" t="s">
        <v>128</v>
      </c>
      <c r="M310" s="4"/>
      <c r="N310"/>
    </row>
    <row r="311" spans="1:14" x14ac:dyDescent="0.3">
      <c r="A311" t="s">
        <v>550</v>
      </c>
      <c r="C311" s="15">
        <v>1</v>
      </c>
      <c r="D311" s="16">
        <v>73</v>
      </c>
      <c r="E311" s="17" t="s">
        <v>551</v>
      </c>
      <c r="F311" s="17" t="s">
        <v>49</v>
      </c>
      <c r="G311" s="42" t="s">
        <v>552</v>
      </c>
      <c r="H311" s="23" t="s">
        <v>552</v>
      </c>
      <c r="I311" s="15">
        <v>2</v>
      </c>
      <c r="K311" s="16">
        <v>2.4129999999999998</v>
      </c>
      <c r="M311" s="4"/>
      <c r="N311"/>
    </row>
    <row r="312" spans="1:14" x14ac:dyDescent="0.3">
      <c r="A312" t="s">
        <v>553</v>
      </c>
      <c r="C312" s="24">
        <v>2</v>
      </c>
      <c r="D312" s="16">
        <v>60</v>
      </c>
      <c r="E312" s="17" t="s">
        <v>554</v>
      </c>
      <c r="F312" s="17" t="s">
        <v>91</v>
      </c>
      <c r="G312" s="42" t="s">
        <v>555</v>
      </c>
      <c r="H312" s="5" t="s">
        <v>555</v>
      </c>
      <c r="I312" s="15">
        <v>4</v>
      </c>
      <c r="K312" s="16">
        <v>2.4940000000000002</v>
      </c>
      <c r="M312" s="4"/>
      <c r="N312"/>
    </row>
    <row r="313" spans="1:14" x14ac:dyDescent="0.3">
      <c r="A313" t="s">
        <v>556</v>
      </c>
      <c r="C313" s="15">
        <v>3</v>
      </c>
      <c r="D313" s="16">
        <v>65</v>
      </c>
      <c r="E313" s="17" t="s">
        <v>557</v>
      </c>
      <c r="F313" s="17" t="s">
        <v>37</v>
      </c>
      <c r="G313" s="42" t="s">
        <v>558</v>
      </c>
      <c r="H313" s="5" t="s">
        <v>558</v>
      </c>
      <c r="I313" s="15">
        <v>5</v>
      </c>
      <c r="K313" s="16">
        <v>2.4950000000000001</v>
      </c>
      <c r="M313" s="4"/>
      <c r="N313"/>
    </row>
    <row r="314" spans="1:14" x14ac:dyDescent="0.3">
      <c r="A314" t="s">
        <v>559</v>
      </c>
      <c r="C314" s="24">
        <v>4</v>
      </c>
      <c r="D314" s="16">
        <v>75</v>
      </c>
      <c r="E314" s="17" t="s">
        <v>560</v>
      </c>
      <c r="F314" s="17" t="s">
        <v>53</v>
      </c>
      <c r="G314" s="42" t="s">
        <v>561</v>
      </c>
      <c r="H314" s="5" t="s">
        <v>561</v>
      </c>
      <c r="I314" s="15">
        <v>9</v>
      </c>
      <c r="K314" s="16">
        <v>2.5190000000000001</v>
      </c>
      <c r="M314" s="4"/>
      <c r="N314"/>
    </row>
    <row r="315" spans="1:14" x14ac:dyDescent="0.3">
      <c r="A315" t="s">
        <v>562</v>
      </c>
      <c r="C315" s="15">
        <v>5</v>
      </c>
      <c r="D315" s="16">
        <v>77</v>
      </c>
      <c r="E315" s="17" t="s">
        <v>563</v>
      </c>
      <c r="F315" s="17" t="s">
        <v>82</v>
      </c>
      <c r="G315" s="42" t="s">
        <v>564</v>
      </c>
      <c r="H315" s="5" t="s">
        <v>564</v>
      </c>
      <c r="I315" s="15">
        <v>11</v>
      </c>
      <c r="K315" s="16">
        <v>2.528</v>
      </c>
      <c r="M315" s="4"/>
      <c r="N315"/>
    </row>
    <row r="316" spans="1:14" x14ac:dyDescent="0.3">
      <c r="A316" t="s">
        <v>565</v>
      </c>
      <c r="C316" s="24">
        <v>6</v>
      </c>
      <c r="D316" s="16">
        <v>54</v>
      </c>
      <c r="E316" s="17" t="s">
        <v>419</v>
      </c>
      <c r="F316" s="17" t="s">
        <v>420</v>
      </c>
      <c r="G316" s="42" t="s">
        <v>566</v>
      </c>
      <c r="H316" s="5" t="s">
        <v>566</v>
      </c>
      <c r="I316" s="15">
        <v>18</v>
      </c>
      <c r="K316" s="16">
        <v>3.17</v>
      </c>
      <c r="M316" s="4"/>
      <c r="N316"/>
    </row>
    <row r="317" spans="1:14" x14ac:dyDescent="0.3">
      <c r="A317" t="s">
        <v>532</v>
      </c>
      <c r="C317" s="15">
        <v>7</v>
      </c>
      <c r="D317" s="16">
        <v>57</v>
      </c>
      <c r="E317" s="17" t="s">
        <v>366</v>
      </c>
      <c r="F317" s="17" t="s">
        <v>41</v>
      </c>
      <c r="G317" s="42" t="s">
        <v>567</v>
      </c>
      <c r="H317" s="5" t="s">
        <v>567</v>
      </c>
      <c r="I317" s="15">
        <v>20</v>
      </c>
      <c r="K317" s="16">
        <v>3.1989999999999998</v>
      </c>
      <c r="M317" s="4"/>
      <c r="N317"/>
    </row>
    <row r="318" spans="1:14" x14ac:dyDescent="0.3">
      <c r="A318" t="s">
        <v>568</v>
      </c>
      <c r="C318" s="24">
        <v>8</v>
      </c>
      <c r="D318" s="16">
        <v>62</v>
      </c>
      <c r="E318" s="17" t="s">
        <v>569</v>
      </c>
      <c r="F318" s="17" t="s">
        <v>390</v>
      </c>
      <c r="G318" s="42" t="s">
        <v>570</v>
      </c>
      <c r="H318" s="5" t="s">
        <v>570</v>
      </c>
      <c r="I318" s="15">
        <v>22</v>
      </c>
      <c r="K318" s="16">
        <v>3.2160000000000002</v>
      </c>
      <c r="M318" s="4"/>
      <c r="N318"/>
    </row>
    <row r="319" spans="1:14" hidden="1" x14ac:dyDescent="0.3">
      <c r="A319" t="s">
        <v>528</v>
      </c>
      <c r="C319" s="15">
        <v>9</v>
      </c>
      <c r="D319" s="16"/>
      <c r="E319" s="17" t="s">
        <v>40</v>
      </c>
      <c r="F319" s="17" t="s">
        <v>40</v>
      </c>
      <c r="G319" s="42" t="s">
        <v>137</v>
      </c>
      <c r="H319" s="5" t="s">
        <v>137</v>
      </c>
      <c r="I319" s="15" t="s">
        <v>40</v>
      </c>
      <c r="K319" s="16"/>
      <c r="M319" s="4"/>
      <c r="N319"/>
    </row>
    <row r="320" spans="1:14" hidden="1" x14ac:dyDescent="0.3">
      <c r="A320" t="s">
        <v>528</v>
      </c>
      <c r="C320" s="24">
        <v>10</v>
      </c>
      <c r="D320" s="16"/>
      <c r="E320" s="17" t="s">
        <v>40</v>
      </c>
      <c r="F320" s="17" t="s">
        <v>40</v>
      </c>
      <c r="G320" s="42" t="s">
        <v>137</v>
      </c>
      <c r="H320" s="5" t="s">
        <v>137</v>
      </c>
      <c r="I320" s="15" t="s">
        <v>40</v>
      </c>
      <c r="K320" s="16"/>
      <c r="M320" s="4"/>
      <c r="N320"/>
    </row>
    <row r="321" spans="1:14" x14ac:dyDescent="0.3">
      <c r="M321" s="4"/>
      <c r="N321"/>
    </row>
    <row r="322" spans="1:14" x14ac:dyDescent="0.3">
      <c r="C322" s="35"/>
      <c r="D322" s="36"/>
      <c r="E322" s="37" t="s">
        <v>571</v>
      </c>
      <c r="F322" s="36"/>
      <c r="G322" s="36"/>
      <c r="H322" s="38"/>
      <c r="I322" s="39"/>
      <c r="K322" s="61" t="s">
        <v>126</v>
      </c>
      <c r="M322" s="4"/>
      <c r="N322"/>
    </row>
    <row r="323" spans="1:14" x14ac:dyDescent="0.3">
      <c r="A323" s="36" t="s">
        <v>528</v>
      </c>
      <c r="C323" s="13" t="s">
        <v>71</v>
      </c>
      <c r="D323" s="13" t="s">
        <v>14</v>
      </c>
      <c r="E323" s="13" t="s">
        <v>15</v>
      </c>
      <c r="F323" s="13" t="s">
        <v>16</v>
      </c>
      <c r="G323" s="13" t="s">
        <v>17</v>
      </c>
      <c r="H323" s="23" t="s">
        <v>18</v>
      </c>
      <c r="I323" s="13" t="s">
        <v>19</v>
      </c>
      <c r="K323" s="62" t="s">
        <v>128</v>
      </c>
      <c r="M323" s="4"/>
      <c r="N323"/>
    </row>
    <row r="324" spans="1:14" x14ac:dyDescent="0.3">
      <c r="A324" t="s">
        <v>572</v>
      </c>
      <c r="C324" s="15">
        <v>1</v>
      </c>
      <c r="D324" s="16">
        <v>69</v>
      </c>
      <c r="E324" s="17" t="s">
        <v>573</v>
      </c>
      <c r="F324" s="17" t="s">
        <v>27</v>
      </c>
      <c r="G324" s="42" t="s">
        <v>574</v>
      </c>
      <c r="H324" s="23" t="s">
        <v>574</v>
      </c>
      <c r="I324" s="15">
        <v>3</v>
      </c>
      <c r="K324" s="16">
        <v>2.4340000000000002</v>
      </c>
    </row>
    <row r="325" spans="1:14" x14ac:dyDescent="0.3">
      <c r="A325" t="s">
        <v>575</v>
      </c>
      <c r="C325" s="24">
        <v>2</v>
      </c>
      <c r="D325" s="16">
        <v>59</v>
      </c>
      <c r="E325" s="17" t="s">
        <v>576</v>
      </c>
      <c r="F325" s="17" t="s">
        <v>63</v>
      </c>
      <c r="G325" s="42" t="s">
        <v>561</v>
      </c>
      <c r="H325" s="5" t="s">
        <v>561</v>
      </c>
      <c r="I325" s="15">
        <v>9</v>
      </c>
      <c r="K325" s="16">
        <v>2.5190000000000001</v>
      </c>
      <c r="M325" s="4"/>
      <c r="N325"/>
    </row>
    <row r="326" spans="1:14" x14ac:dyDescent="0.3">
      <c r="A326" t="s">
        <v>550</v>
      </c>
      <c r="C326" s="15">
        <v>3</v>
      </c>
      <c r="D326" s="16">
        <v>73</v>
      </c>
      <c r="E326" s="17" t="s">
        <v>551</v>
      </c>
      <c r="F326" s="17" t="s">
        <v>49</v>
      </c>
      <c r="G326" s="42" t="s">
        <v>577</v>
      </c>
      <c r="H326" s="5" t="s">
        <v>577</v>
      </c>
      <c r="I326" s="15">
        <v>12</v>
      </c>
      <c r="K326" s="16">
        <v>2.5609999999999999</v>
      </c>
      <c r="M326" s="4"/>
      <c r="N326"/>
    </row>
    <row r="327" spans="1:14" x14ac:dyDescent="0.3">
      <c r="A327" t="s">
        <v>578</v>
      </c>
      <c r="C327" s="24">
        <v>4</v>
      </c>
      <c r="D327" s="16">
        <v>63</v>
      </c>
      <c r="E327" s="17" t="s">
        <v>579</v>
      </c>
      <c r="F327" s="17" t="s">
        <v>44</v>
      </c>
      <c r="G327" s="42" t="s">
        <v>580</v>
      </c>
      <c r="H327" s="5" t="s">
        <v>580</v>
      </c>
      <c r="I327" s="15">
        <v>13</v>
      </c>
      <c r="K327" s="16">
        <v>2.5619999999999998</v>
      </c>
      <c r="M327" s="4"/>
      <c r="N327"/>
    </row>
    <row r="328" spans="1:14" x14ac:dyDescent="0.3">
      <c r="A328" t="s">
        <v>581</v>
      </c>
      <c r="C328" s="15">
        <v>5</v>
      </c>
      <c r="D328" s="16">
        <v>70</v>
      </c>
      <c r="E328" s="17" t="s">
        <v>446</v>
      </c>
      <c r="F328" s="17" t="s">
        <v>83</v>
      </c>
      <c r="G328" s="42" t="s">
        <v>582</v>
      </c>
      <c r="H328" s="5" t="s">
        <v>582</v>
      </c>
      <c r="I328" s="15">
        <v>14</v>
      </c>
      <c r="K328" s="16">
        <v>2.5830000000000002</v>
      </c>
      <c r="M328" s="4"/>
      <c r="N328"/>
    </row>
    <row r="329" spans="1:14" x14ac:dyDescent="0.3">
      <c r="A329" t="s">
        <v>583</v>
      </c>
      <c r="C329" s="24">
        <v>6</v>
      </c>
      <c r="D329" s="16">
        <v>71</v>
      </c>
      <c r="E329" s="17" t="s">
        <v>584</v>
      </c>
      <c r="F329" s="17" t="s">
        <v>47</v>
      </c>
      <c r="G329" s="42" t="s">
        <v>543</v>
      </c>
      <c r="H329" s="5" t="s">
        <v>543</v>
      </c>
      <c r="I329" s="15">
        <v>16</v>
      </c>
      <c r="K329" s="16">
        <v>2.597</v>
      </c>
      <c r="M329" s="4"/>
      <c r="N329"/>
    </row>
    <row r="330" spans="1:14" x14ac:dyDescent="0.3">
      <c r="A330" t="s">
        <v>585</v>
      </c>
      <c r="C330" s="15">
        <v>7</v>
      </c>
      <c r="D330" s="16">
        <v>56</v>
      </c>
      <c r="E330" s="17" t="s">
        <v>586</v>
      </c>
      <c r="F330" s="17" t="s">
        <v>67</v>
      </c>
      <c r="G330" s="42" t="s">
        <v>587</v>
      </c>
      <c r="H330" s="5" t="s">
        <v>587</v>
      </c>
      <c r="I330" s="15">
        <v>21</v>
      </c>
      <c r="K330" s="16">
        <v>3.2120000000000002</v>
      </c>
      <c r="M330" s="4"/>
      <c r="N330"/>
    </row>
    <row r="331" spans="1:14" hidden="1" x14ac:dyDescent="0.3">
      <c r="A331" t="s">
        <v>528</v>
      </c>
      <c r="C331" s="24">
        <v>8</v>
      </c>
      <c r="D331" s="16"/>
      <c r="E331" s="17" t="s">
        <v>40</v>
      </c>
      <c r="F331" s="17" t="s">
        <v>40</v>
      </c>
      <c r="G331" s="42" t="s">
        <v>137</v>
      </c>
      <c r="H331" s="5" t="s">
        <v>137</v>
      </c>
      <c r="I331" s="15" t="s">
        <v>40</v>
      </c>
      <c r="K331" s="16"/>
      <c r="M331" s="4"/>
      <c r="N331"/>
    </row>
    <row r="332" spans="1:14" hidden="1" x14ac:dyDescent="0.3">
      <c r="A332" t="s">
        <v>528</v>
      </c>
      <c r="C332" s="15">
        <v>9</v>
      </c>
      <c r="D332" s="16"/>
      <c r="E332" s="17" t="s">
        <v>40</v>
      </c>
      <c r="F332" s="17" t="s">
        <v>40</v>
      </c>
      <c r="G332" s="42" t="s">
        <v>137</v>
      </c>
      <c r="H332" s="5" t="s">
        <v>137</v>
      </c>
      <c r="I332" s="15" t="s">
        <v>40</v>
      </c>
      <c r="K332" s="16"/>
      <c r="M332" s="4"/>
      <c r="N332"/>
    </row>
    <row r="333" spans="1:14" hidden="1" x14ac:dyDescent="0.3">
      <c r="A333" t="s">
        <v>528</v>
      </c>
      <c r="C333" s="24">
        <v>10</v>
      </c>
      <c r="D333" s="16"/>
      <c r="E333" s="17" t="s">
        <v>40</v>
      </c>
      <c r="F333" s="17" t="s">
        <v>40</v>
      </c>
      <c r="G333" s="42" t="s">
        <v>137</v>
      </c>
      <c r="H333" s="5" t="s">
        <v>137</v>
      </c>
      <c r="I333" s="15" t="s">
        <v>40</v>
      </c>
      <c r="K333" s="16"/>
      <c r="M333" s="4"/>
      <c r="N333"/>
    </row>
    <row r="334" spans="1:14" hidden="1" x14ac:dyDescent="0.3">
      <c r="M334" s="4"/>
      <c r="N334"/>
    </row>
    <row r="335" spans="1:14" hidden="1" x14ac:dyDescent="0.3">
      <c r="C335" s="35"/>
      <c r="D335" s="36"/>
      <c r="E335" s="37" t="s">
        <v>588</v>
      </c>
      <c r="F335" s="36"/>
      <c r="G335" s="36"/>
      <c r="H335" s="38"/>
      <c r="I335" s="39"/>
      <c r="K335" s="61" t="s">
        <v>126</v>
      </c>
      <c r="M335" s="4"/>
      <c r="N335"/>
    </row>
    <row r="336" spans="1:14" hidden="1" x14ac:dyDescent="0.3">
      <c r="A336" s="36" t="s">
        <v>528</v>
      </c>
      <c r="C336" s="13" t="s">
        <v>94</v>
      </c>
      <c r="D336" s="13" t="s">
        <v>14</v>
      </c>
      <c r="E336" s="13" t="s">
        <v>15</v>
      </c>
      <c r="F336" s="13" t="s">
        <v>16</v>
      </c>
      <c r="G336" s="13" t="s">
        <v>17</v>
      </c>
      <c r="H336" s="23" t="s">
        <v>18</v>
      </c>
      <c r="I336" s="13" t="s">
        <v>19</v>
      </c>
      <c r="K336" s="62" t="s">
        <v>128</v>
      </c>
      <c r="M336" s="4"/>
      <c r="N336"/>
    </row>
    <row r="337" spans="1:14" hidden="1" x14ac:dyDescent="0.3">
      <c r="A337" t="s">
        <v>528</v>
      </c>
      <c r="C337" s="15">
        <v>1</v>
      </c>
      <c r="D337" s="16"/>
      <c r="E337" s="17" t="s">
        <v>40</v>
      </c>
      <c r="F337" s="17" t="s">
        <v>40</v>
      </c>
      <c r="G337" s="42" t="s">
        <v>137</v>
      </c>
      <c r="H337" s="23" t="s">
        <v>137</v>
      </c>
      <c r="I337" s="15" t="s">
        <v>40</v>
      </c>
      <c r="K337" s="16"/>
    </row>
    <row r="338" spans="1:14" hidden="1" x14ac:dyDescent="0.3">
      <c r="A338" t="s">
        <v>528</v>
      </c>
      <c r="C338" s="24">
        <v>2</v>
      </c>
      <c r="D338" s="16"/>
      <c r="E338" s="17" t="s">
        <v>40</v>
      </c>
      <c r="F338" s="17" t="s">
        <v>40</v>
      </c>
      <c r="G338" s="42" t="s">
        <v>137</v>
      </c>
      <c r="H338" s="5" t="s">
        <v>137</v>
      </c>
      <c r="I338" s="15" t="s">
        <v>40</v>
      </c>
      <c r="K338" s="16"/>
      <c r="M338" s="4"/>
      <c r="N338"/>
    </row>
    <row r="339" spans="1:14" hidden="1" x14ac:dyDescent="0.3">
      <c r="A339" t="s">
        <v>528</v>
      </c>
      <c r="C339" s="15">
        <v>3</v>
      </c>
      <c r="D339" s="16"/>
      <c r="E339" s="17" t="s">
        <v>40</v>
      </c>
      <c r="F339" s="17" t="s">
        <v>40</v>
      </c>
      <c r="G339" s="42" t="s">
        <v>137</v>
      </c>
      <c r="H339" s="5" t="s">
        <v>137</v>
      </c>
      <c r="I339" s="15" t="s">
        <v>40</v>
      </c>
      <c r="K339" s="16"/>
      <c r="M339" s="4"/>
      <c r="N339"/>
    </row>
    <row r="340" spans="1:14" hidden="1" x14ac:dyDescent="0.3">
      <c r="A340" t="s">
        <v>528</v>
      </c>
      <c r="C340" s="24">
        <v>4</v>
      </c>
      <c r="D340" s="16"/>
      <c r="E340" s="17" t="s">
        <v>40</v>
      </c>
      <c r="F340" s="17" t="s">
        <v>40</v>
      </c>
      <c r="G340" s="42" t="s">
        <v>137</v>
      </c>
      <c r="H340" s="5" t="s">
        <v>137</v>
      </c>
      <c r="I340" s="15" t="s">
        <v>40</v>
      </c>
      <c r="K340" s="16"/>
      <c r="M340" s="4"/>
      <c r="N340"/>
    </row>
    <row r="341" spans="1:14" hidden="1" x14ac:dyDescent="0.3">
      <c r="A341" t="s">
        <v>528</v>
      </c>
      <c r="C341" s="15">
        <v>5</v>
      </c>
      <c r="D341" s="16"/>
      <c r="E341" s="17" t="s">
        <v>40</v>
      </c>
      <c r="F341" s="17" t="s">
        <v>40</v>
      </c>
      <c r="G341" s="42" t="s">
        <v>137</v>
      </c>
      <c r="H341" s="5" t="s">
        <v>137</v>
      </c>
      <c r="I341" s="15" t="s">
        <v>40</v>
      </c>
      <c r="K341" s="16"/>
      <c r="M341" s="4"/>
      <c r="N341"/>
    </row>
    <row r="342" spans="1:14" hidden="1" x14ac:dyDescent="0.3">
      <c r="A342" t="s">
        <v>528</v>
      </c>
      <c r="C342" s="24">
        <v>6</v>
      </c>
      <c r="D342" s="16"/>
      <c r="E342" s="17" t="s">
        <v>40</v>
      </c>
      <c r="F342" s="17" t="s">
        <v>40</v>
      </c>
      <c r="G342" s="42" t="s">
        <v>137</v>
      </c>
      <c r="H342" s="5" t="s">
        <v>137</v>
      </c>
      <c r="I342" s="15" t="s">
        <v>40</v>
      </c>
      <c r="K342" s="16"/>
      <c r="M342" s="4"/>
      <c r="N342"/>
    </row>
    <row r="343" spans="1:14" hidden="1" x14ac:dyDescent="0.3">
      <c r="A343" t="s">
        <v>528</v>
      </c>
      <c r="C343" s="15">
        <v>7</v>
      </c>
      <c r="D343" s="16"/>
      <c r="E343" s="17" t="s">
        <v>40</v>
      </c>
      <c r="F343" s="17" t="s">
        <v>40</v>
      </c>
      <c r="G343" s="42" t="s">
        <v>137</v>
      </c>
      <c r="H343" s="5" t="s">
        <v>137</v>
      </c>
      <c r="I343" s="15" t="s">
        <v>40</v>
      </c>
      <c r="K343" s="16"/>
      <c r="M343" s="4"/>
      <c r="N343"/>
    </row>
    <row r="344" spans="1:14" hidden="1" x14ac:dyDescent="0.3">
      <c r="A344" t="s">
        <v>528</v>
      </c>
      <c r="C344" s="24">
        <v>8</v>
      </c>
      <c r="D344" s="16"/>
      <c r="E344" s="17" t="s">
        <v>40</v>
      </c>
      <c r="F344" s="17" t="s">
        <v>40</v>
      </c>
      <c r="G344" s="42" t="s">
        <v>137</v>
      </c>
      <c r="H344" s="5" t="s">
        <v>137</v>
      </c>
      <c r="I344" s="15" t="s">
        <v>40</v>
      </c>
      <c r="K344" s="16"/>
      <c r="L344" s="4"/>
      <c r="M344" s="4"/>
      <c r="N344"/>
    </row>
    <row r="345" spans="1:14" hidden="1" x14ac:dyDescent="0.3">
      <c r="A345" t="s">
        <v>528</v>
      </c>
      <c r="C345" s="15">
        <v>9</v>
      </c>
      <c r="D345" s="16"/>
      <c r="E345" s="17" t="s">
        <v>40</v>
      </c>
      <c r="F345" s="17" t="s">
        <v>40</v>
      </c>
      <c r="G345" s="42" t="s">
        <v>137</v>
      </c>
      <c r="H345" s="5" t="s">
        <v>137</v>
      </c>
      <c r="I345" s="15" t="s">
        <v>40</v>
      </c>
      <c r="K345" s="16"/>
      <c r="L345" s="4"/>
      <c r="M345" s="4"/>
      <c r="N345"/>
    </row>
    <row r="346" spans="1:14" hidden="1" x14ac:dyDescent="0.3">
      <c r="A346" t="s">
        <v>528</v>
      </c>
      <c r="C346" s="24">
        <v>10</v>
      </c>
      <c r="D346" s="16"/>
      <c r="E346" s="17" t="s">
        <v>40</v>
      </c>
      <c r="F346" s="17" t="s">
        <v>40</v>
      </c>
      <c r="G346" s="42" t="s">
        <v>137</v>
      </c>
      <c r="H346" s="5" t="s">
        <v>137</v>
      </c>
      <c r="I346" s="15" t="s">
        <v>40</v>
      </c>
      <c r="K346" s="16"/>
      <c r="L346" s="4"/>
      <c r="M346" s="4"/>
      <c r="N346"/>
    </row>
    <row r="347" spans="1:14" x14ac:dyDescent="0.3">
      <c r="K347" s="12"/>
      <c r="L347" s="4"/>
      <c r="M347" s="4"/>
      <c r="N347"/>
    </row>
    <row r="348" spans="1:14" x14ac:dyDescent="0.3">
      <c r="C348" s="8"/>
      <c r="D348" s="9"/>
      <c r="E348" s="10" t="s">
        <v>589</v>
      </c>
      <c r="F348" s="9"/>
      <c r="G348" s="9"/>
      <c r="H348" s="40"/>
      <c r="I348" s="11"/>
      <c r="K348" s="12"/>
      <c r="L348" s="4"/>
      <c r="M348" s="4"/>
      <c r="N348"/>
    </row>
    <row r="349" spans="1:14" x14ac:dyDescent="0.3">
      <c r="A349" s="9" t="s">
        <v>590</v>
      </c>
      <c r="C349" s="13"/>
      <c r="D349" s="13" t="s">
        <v>14</v>
      </c>
      <c r="E349" s="13" t="s">
        <v>15</v>
      </c>
      <c r="F349" s="13" t="s">
        <v>16</v>
      </c>
      <c r="G349" s="13" t="s">
        <v>185</v>
      </c>
      <c r="H349" s="23" t="s">
        <v>18</v>
      </c>
      <c r="I349" s="13" t="s">
        <v>19</v>
      </c>
      <c r="K349" s="12"/>
      <c r="L349" s="4"/>
      <c r="M349" s="4"/>
      <c r="N349"/>
    </row>
    <row r="350" spans="1:14" x14ac:dyDescent="0.3">
      <c r="A350" t="s">
        <v>591</v>
      </c>
      <c r="C350" s="15">
        <v>1</v>
      </c>
      <c r="D350" s="16">
        <v>61</v>
      </c>
      <c r="E350" s="17" t="s">
        <v>502</v>
      </c>
      <c r="F350" s="17" t="s">
        <v>52</v>
      </c>
      <c r="G350" s="18">
        <v>4.45</v>
      </c>
      <c r="H350" s="23">
        <v>4.45</v>
      </c>
      <c r="I350" s="15">
        <v>1</v>
      </c>
      <c r="K350" s="12"/>
      <c r="L350" s="4"/>
    </row>
    <row r="351" spans="1:14" x14ac:dyDescent="0.3">
      <c r="A351" t="s">
        <v>592</v>
      </c>
      <c r="C351" s="24">
        <v>2</v>
      </c>
      <c r="D351" s="16">
        <v>51</v>
      </c>
      <c r="E351" s="17" t="s">
        <v>432</v>
      </c>
      <c r="F351" s="17" t="s">
        <v>29</v>
      </c>
      <c r="G351" s="18">
        <v>3.8</v>
      </c>
      <c r="H351" s="23">
        <v>3.8</v>
      </c>
      <c r="I351" s="15">
        <v>2</v>
      </c>
      <c r="K351" s="12"/>
      <c r="L351" s="4"/>
      <c r="N351"/>
    </row>
    <row r="352" spans="1:14" x14ac:dyDescent="0.3">
      <c r="A352" t="s">
        <v>593</v>
      </c>
      <c r="C352" s="15">
        <v>3</v>
      </c>
      <c r="D352" s="16">
        <v>55</v>
      </c>
      <c r="E352" s="17" t="s">
        <v>387</v>
      </c>
      <c r="F352" s="17" t="s">
        <v>38</v>
      </c>
      <c r="G352" s="18">
        <v>3.69</v>
      </c>
      <c r="H352" s="23">
        <v>3.69</v>
      </c>
      <c r="I352" s="15">
        <v>3</v>
      </c>
      <c r="K352" s="12"/>
      <c r="L352" s="4"/>
      <c r="N352"/>
    </row>
    <row r="353" spans="1:14" x14ac:dyDescent="0.3">
      <c r="A353" t="s">
        <v>594</v>
      </c>
      <c r="C353" s="24">
        <v>4</v>
      </c>
      <c r="D353" s="16">
        <v>57</v>
      </c>
      <c r="E353" s="17" t="s">
        <v>366</v>
      </c>
      <c r="F353" s="17" t="s">
        <v>41</v>
      </c>
      <c r="G353" s="18">
        <v>3.67</v>
      </c>
      <c r="H353" s="23">
        <v>3.67</v>
      </c>
      <c r="I353" s="15">
        <v>4</v>
      </c>
      <c r="K353" s="12"/>
      <c r="L353" s="4"/>
      <c r="N353"/>
    </row>
    <row r="354" spans="1:14" x14ac:dyDescent="0.3">
      <c r="A354" t="s">
        <v>595</v>
      </c>
      <c r="C354" s="15">
        <v>5</v>
      </c>
      <c r="D354" s="16">
        <v>71</v>
      </c>
      <c r="E354" s="17" t="s">
        <v>596</v>
      </c>
      <c r="F354" s="17" t="s">
        <v>47</v>
      </c>
      <c r="G354" s="18">
        <v>3.5710000000000002</v>
      </c>
      <c r="H354" s="23">
        <v>3.5710000000000002</v>
      </c>
      <c r="I354" s="15">
        <v>5</v>
      </c>
      <c r="K354" s="12"/>
      <c r="L354" s="4"/>
      <c r="N354"/>
    </row>
    <row r="355" spans="1:14" x14ac:dyDescent="0.3">
      <c r="A355" t="s">
        <v>597</v>
      </c>
      <c r="C355" s="24">
        <v>6</v>
      </c>
      <c r="D355" s="16">
        <v>59</v>
      </c>
      <c r="E355" s="17" t="s">
        <v>504</v>
      </c>
      <c r="F355" s="17" t="s">
        <v>63</v>
      </c>
      <c r="G355" s="18">
        <v>3.57</v>
      </c>
      <c r="H355" s="23">
        <v>3.57</v>
      </c>
      <c r="I355" s="15">
        <v>6</v>
      </c>
      <c r="K355"/>
      <c r="L355" s="4"/>
      <c r="N355"/>
    </row>
    <row r="356" spans="1:14" x14ac:dyDescent="0.3">
      <c r="A356" t="s">
        <v>598</v>
      </c>
      <c r="C356" s="15">
        <v>7</v>
      </c>
      <c r="D356" s="16">
        <v>75</v>
      </c>
      <c r="E356" s="17" t="s">
        <v>372</v>
      </c>
      <c r="F356" s="17" t="s">
        <v>53</v>
      </c>
      <c r="G356" s="18">
        <v>3.56</v>
      </c>
      <c r="H356" s="23">
        <v>3.56</v>
      </c>
      <c r="I356" s="15">
        <v>7</v>
      </c>
      <c r="K356"/>
      <c r="L356" s="4"/>
      <c r="N356"/>
    </row>
    <row r="357" spans="1:14" x14ac:dyDescent="0.3">
      <c r="A357" t="s">
        <v>599</v>
      </c>
      <c r="C357" s="24">
        <v>8</v>
      </c>
      <c r="D357" s="16">
        <v>53</v>
      </c>
      <c r="E357" s="17" t="s">
        <v>392</v>
      </c>
      <c r="F357" s="17" t="s">
        <v>59</v>
      </c>
      <c r="G357" s="18">
        <v>3.52</v>
      </c>
      <c r="H357" s="23">
        <v>3.52</v>
      </c>
      <c r="I357" s="15">
        <v>8</v>
      </c>
      <c r="K357"/>
      <c r="L357" s="4"/>
      <c r="N357"/>
    </row>
    <row r="358" spans="1:14" x14ac:dyDescent="0.3">
      <c r="A358" t="s">
        <v>600</v>
      </c>
      <c r="C358" s="15">
        <v>9</v>
      </c>
      <c r="D358" s="16">
        <v>69</v>
      </c>
      <c r="E358" s="17" t="s">
        <v>406</v>
      </c>
      <c r="F358" s="17" t="s">
        <v>27</v>
      </c>
      <c r="G358" s="18">
        <v>3.45</v>
      </c>
      <c r="H358" s="23">
        <v>3.45</v>
      </c>
      <c r="I358" s="15">
        <v>9</v>
      </c>
      <c r="K358"/>
      <c r="L358" s="4"/>
      <c r="N358"/>
    </row>
    <row r="359" spans="1:14" x14ac:dyDescent="0.3">
      <c r="A359" t="s">
        <v>601</v>
      </c>
      <c r="C359" s="15">
        <v>10</v>
      </c>
      <c r="D359" s="16">
        <v>62</v>
      </c>
      <c r="E359" s="17" t="s">
        <v>471</v>
      </c>
      <c r="F359" s="17" t="s">
        <v>390</v>
      </c>
      <c r="G359" s="18">
        <v>3.391</v>
      </c>
      <c r="H359" s="23">
        <v>3.391</v>
      </c>
      <c r="I359" s="15">
        <v>10</v>
      </c>
      <c r="K359"/>
      <c r="L359" s="4"/>
      <c r="N359"/>
    </row>
    <row r="360" spans="1:14" x14ac:dyDescent="0.3">
      <c r="A360" t="s">
        <v>602</v>
      </c>
      <c r="C360" s="24">
        <v>11</v>
      </c>
      <c r="D360" s="16">
        <v>73</v>
      </c>
      <c r="E360" s="17" t="s">
        <v>603</v>
      </c>
      <c r="F360" s="17" t="s">
        <v>49</v>
      </c>
      <c r="G360" s="18">
        <v>3.39</v>
      </c>
      <c r="H360" s="23">
        <v>3.39</v>
      </c>
      <c r="I360" s="15">
        <v>11</v>
      </c>
      <c r="K360"/>
      <c r="L360" s="4"/>
      <c r="N360"/>
    </row>
    <row r="361" spans="1:14" x14ac:dyDescent="0.3">
      <c r="A361" t="s">
        <v>604</v>
      </c>
      <c r="C361" s="15">
        <v>12</v>
      </c>
      <c r="D361" s="16">
        <v>56</v>
      </c>
      <c r="E361" s="17" t="s">
        <v>398</v>
      </c>
      <c r="F361" s="17" t="s">
        <v>67</v>
      </c>
      <c r="G361" s="18">
        <v>3.28</v>
      </c>
      <c r="H361" s="23">
        <v>3.28</v>
      </c>
      <c r="I361" s="15">
        <v>12</v>
      </c>
      <c r="K361"/>
      <c r="L361" s="4"/>
      <c r="N361"/>
    </row>
    <row r="362" spans="1:14" x14ac:dyDescent="0.3">
      <c r="A362" t="s">
        <v>605</v>
      </c>
      <c r="C362" s="15">
        <v>13</v>
      </c>
      <c r="D362" s="16">
        <v>70</v>
      </c>
      <c r="E362" s="17" t="s">
        <v>606</v>
      </c>
      <c r="F362" s="17" t="s">
        <v>83</v>
      </c>
      <c r="G362" s="18">
        <v>3.21</v>
      </c>
      <c r="H362" s="23">
        <v>3.21</v>
      </c>
      <c r="I362" s="15">
        <v>13</v>
      </c>
      <c r="K362"/>
      <c r="L362" s="4"/>
      <c r="N362"/>
    </row>
    <row r="363" spans="1:14" x14ac:dyDescent="0.3">
      <c r="A363" t="s">
        <v>607</v>
      </c>
      <c r="C363" s="24">
        <v>14</v>
      </c>
      <c r="D363" s="16">
        <v>74</v>
      </c>
      <c r="E363" s="17" t="s">
        <v>608</v>
      </c>
      <c r="F363" s="17" t="s">
        <v>75</v>
      </c>
      <c r="G363" s="18">
        <v>3.2</v>
      </c>
      <c r="H363" s="23">
        <v>3.2</v>
      </c>
      <c r="I363" s="15">
        <v>14</v>
      </c>
      <c r="K363"/>
      <c r="L363" s="4"/>
      <c r="N363"/>
    </row>
    <row r="364" spans="1:14" x14ac:dyDescent="0.3">
      <c r="A364" t="s">
        <v>609</v>
      </c>
      <c r="C364" s="15">
        <v>15</v>
      </c>
      <c r="D364" s="16">
        <v>54</v>
      </c>
      <c r="E364" s="17" t="s">
        <v>419</v>
      </c>
      <c r="F364" s="17" t="s">
        <v>420</v>
      </c>
      <c r="G364" s="18">
        <v>3.19</v>
      </c>
      <c r="H364" s="23">
        <v>3.19</v>
      </c>
      <c r="I364" s="15">
        <v>15</v>
      </c>
      <c r="K364"/>
      <c r="L364" s="4"/>
      <c r="N364"/>
    </row>
    <row r="365" spans="1:14" x14ac:dyDescent="0.3">
      <c r="A365" t="s">
        <v>610</v>
      </c>
      <c r="C365" s="15">
        <v>16</v>
      </c>
      <c r="D365" s="16">
        <v>63</v>
      </c>
      <c r="E365" s="17" t="s">
        <v>579</v>
      </c>
      <c r="F365" s="17" t="s">
        <v>44</v>
      </c>
      <c r="G365" s="18">
        <v>3.18</v>
      </c>
      <c r="H365" s="23">
        <v>3.18</v>
      </c>
      <c r="I365" s="15">
        <v>16</v>
      </c>
      <c r="K365"/>
      <c r="L365" s="4"/>
      <c r="N365"/>
    </row>
    <row r="366" spans="1:14" x14ac:dyDescent="0.3">
      <c r="A366" t="s">
        <v>611</v>
      </c>
      <c r="C366" s="24">
        <v>17</v>
      </c>
      <c r="D366" s="16">
        <v>58</v>
      </c>
      <c r="E366" s="17" t="s">
        <v>612</v>
      </c>
      <c r="F366" s="17" t="s">
        <v>68</v>
      </c>
      <c r="G366" s="18">
        <v>3.12</v>
      </c>
      <c r="H366" s="23">
        <v>3.12</v>
      </c>
      <c r="I366" s="15">
        <v>17</v>
      </c>
      <c r="K366"/>
      <c r="L366" s="4"/>
      <c r="N366"/>
    </row>
    <row r="367" spans="1:14" x14ac:dyDescent="0.3">
      <c r="A367" t="s">
        <v>613</v>
      </c>
      <c r="C367" s="15">
        <v>18</v>
      </c>
      <c r="D367" s="16">
        <v>80</v>
      </c>
      <c r="E367" s="17" t="s">
        <v>363</v>
      </c>
      <c r="F367" s="17" t="s">
        <v>346</v>
      </c>
      <c r="G367" s="18">
        <v>3.02</v>
      </c>
      <c r="H367" s="23">
        <v>3.02</v>
      </c>
      <c r="I367" s="15">
        <v>18</v>
      </c>
      <c r="K367"/>
      <c r="L367" s="4"/>
      <c r="N367"/>
    </row>
    <row r="368" spans="1:14" x14ac:dyDescent="0.3">
      <c r="A368" t="s">
        <v>614</v>
      </c>
      <c r="C368" s="15">
        <v>19</v>
      </c>
      <c r="D368" s="16">
        <v>65</v>
      </c>
      <c r="E368" s="17" t="s">
        <v>557</v>
      </c>
      <c r="F368" s="17" t="s">
        <v>37</v>
      </c>
      <c r="G368" s="18">
        <v>3</v>
      </c>
      <c r="H368" s="23">
        <v>3</v>
      </c>
      <c r="I368" s="15">
        <v>19</v>
      </c>
      <c r="K368"/>
      <c r="L368" s="4"/>
      <c r="N368"/>
    </row>
    <row r="369" spans="1:14" x14ac:dyDescent="0.3">
      <c r="A369" t="s">
        <v>615</v>
      </c>
      <c r="C369" s="24">
        <v>20</v>
      </c>
      <c r="D369" s="16">
        <v>77</v>
      </c>
      <c r="E369" s="17" t="s">
        <v>563</v>
      </c>
      <c r="F369" s="17" t="s">
        <v>82</v>
      </c>
      <c r="G369" s="18">
        <v>2.93</v>
      </c>
      <c r="H369" s="23">
        <v>2.93</v>
      </c>
      <c r="I369" s="15">
        <v>20</v>
      </c>
      <c r="K369"/>
      <c r="L369" s="4"/>
      <c r="N369"/>
    </row>
    <row r="370" spans="1:14" x14ac:dyDescent="0.3">
      <c r="A370" t="s">
        <v>616</v>
      </c>
      <c r="C370" s="15">
        <v>21</v>
      </c>
      <c r="D370" s="16">
        <v>81</v>
      </c>
      <c r="E370" s="17" t="s">
        <v>396</v>
      </c>
      <c r="F370" s="17" t="s">
        <v>86</v>
      </c>
      <c r="G370" s="18">
        <v>2.68</v>
      </c>
      <c r="H370" s="23">
        <v>2.68</v>
      </c>
      <c r="I370" s="15">
        <v>21</v>
      </c>
      <c r="K370"/>
      <c r="L370" s="4"/>
      <c r="N370"/>
    </row>
    <row r="371" spans="1:14" x14ac:dyDescent="0.3">
      <c r="A371" t="s">
        <v>617</v>
      </c>
      <c r="C371" s="15">
        <v>22</v>
      </c>
      <c r="D371" s="16">
        <v>60</v>
      </c>
      <c r="E371" s="17" t="s">
        <v>494</v>
      </c>
      <c r="F371" s="17" t="s">
        <v>91</v>
      </c>
      <c r="G371" s="18">
        <v>2.61</v>
      </c>
      <c r="H371" s="23">
        <v>2.61</v>
      </c>
      <c r="I371" s="15">
        <v>22</v>
      </c>
      <c r="K371"/>
      <c r="L371" s="4"/>
      <c r="N371"/>
    </row>
    <row r="372" spans="1:14" x14ac:dyDescent="0.3">
      <c r="A372" t="s">
        <v>618</v>
      </c>
      <c r="C372" s="24">
        <v>23</v>
      </c>
      <c r="D372" s="16">
        <v>67</v>
      </c>
      <c r="E372" s="17" t="s">
        <v>619</v>
      </c>
      <c r="F372" s="17" t="s">
        <v>45</v>
      </c>
      <c r="G372" s="18">
        <v>2.29</v>
      </c>
      <c r="H372" s="23">
        <v>2.29</v>
      </c>
      <c r="I372" s="15">
        <v>23</v>
      </c>
      <c r="K372"/>
      <c r="L372" s="4"/>
      <c r="N372"/>
    </row>
    <row r="373" spans="1:14" hidden="1" x14ac:dyDescent="0.3">
      <c r="A373" t="s">
        <v>590</v>
      </c>
      <c r="C373" s="15">
        <v>24</v>
      </c>
      <c r="D373" s="16"/>
      <c r="E373" s="17" t="s">
        <v>40</v>
      </c>
      <c r="F373" s="17" t="s">
        <v>40</v>
      </c>
      <c r="G373" s="16"/>
      <c r="H373" s="23" t="s">
        <v>40</v>
      </c>
      <c r="I373" s="15" t="s">
        <v>40</v>
      </c>
      <c r="K373"/>
      <c r="L373" s="4"/>
      <c r="N373"/>
    </row>
    <row r="374" spans="1:14" hidden="1" x14ac:dyDescent="0.3">
      <c r="A374" t="s">
        <v>590</v>
      </c>
      <c r="C374" s="15">
        <v>25</v>
      </c>
      <c r="D374" s="16"/>
      <c r="E374" s="17" t="s">
        <v>40</v>
      </c>
      <c r="F374" s="17" t="s">
        <v>40</v>
      </c>
      <c r="G374" s="16"/>
      <c r="H374" s="23" t="s">
        <v>40</v>
      </c>
      <c r="I374" s="15" t="s">
        <v>40</v>
      </c>
      <c r="K374"/>
      <c r="L374" s="4"/>
      <c r="N374"/>
    </row>
    <row r="375" spans="1:14" hidden="1" x14ac:dyDescent="0.3">
      <c r="A375" t="s">
        <v>590</v>
      </c>
      <c r="C375" s="24">
        <v>26</v>
      </c>
      <c r="D375" s="16"/>
      <c r="E375" s="17" t="s">
        <v>40</v>
      </c>
      <c r="F375" s="17" t="s">
        <v>40</v>
      </c>
      <c r="G375" s="16"/>
      <c r="H375" s="23" t="s">
        <v>40</v>
      </c>
      <c r="I375" s="15" t="s">
        <v>40</v>
      </c>
      <c r="K375"/>
      <c r="L375" s="4"/>
      <c r="N375"/>
    </row>
    <row r="376" spans="1:14" hidden="1" x14ac:dyDescent="0.3">
      <c r="A376" t="s">
        <v>590</v>
      </c>
      <c r="C376" s="15">
        <v>27</v>
      </c>
      <c r="D376" s="16"/>
      <c r="E376" s="17" t="s">
        <v>40</v>
      </c>
      <c r="F376" s="17" t="s">
        <v>40</v>
      </c>
      <c r="G376" s="16"/>
      <c r="H376" s="23" t="s">
        <v>40</v>
      </c>
      <c r="I376" s="15" t="s">
        <v>40</v>
      </c>
      <c r="N376"/>
    </row>
    <row r="377" spans="1:14" hidden="1" x14ac:dyDescent="0.3">
      <c r="A377" t="s">
        <v>590</v>
      </c>
      <c r="C377" s="15">
        <v>28</v>
      </c>
      <c r="D377" s="16"/>
      <c r="E377" s="17" t="s">
        <v>40</v>
      </c>
      <c r="F377" s="17" t="s">
        <v>40</v>
      </c>
      <c r="G377" s="16"/>
      <c r="H377" s="23" t="s">
        <v>40</v>
      </c>
      <c r="I377" s="15" t="s">
        <v>40</v>
      </c>
      <c r="K377" s="12"/>
      <c r="L377" s="4"/>
      <c r="N377"/>
    </row>
    <row r="378" spans="1:14" hidden="1" x14ac:dyDescent="0.3">
      <c r="A378" t="s">
        <v>590</v>
      </c>
      <c r="C378" s="24">
        <v>29</v>
      </c>
      <c r="D378" s="16"/>
      <c r="E378" s="17" t="s">
        <v>40</v>
      </c>
      <c r="F378" s="17" t="s">
        <v>40</v>
      </c>
      <c r="G378" s="16"/>
      <c r="H378" s="23" t="s">
        <v>40</v>
      </c>
      <c r="I378" s="15" t="s">
        <v>40</v>
      </c>
      <c r="K378" s="12"/>
      <c r="L378" s="4"/>
      <c r="N378"/>
    </row>
    <row r="379" spans="1:14" hidden="1" x14ac:dyDescent="0.3">
      <c r="A379" t="s">
        <v>590</v>
      </c>
      <c r="C379" s="15">
        <v>30</v>
      </c>
      <c r="D379" s="16"/>
      <c r="E379" s="17" t="s">
        <v>40</v>
      </c>
      <c r="F379" s="17" t="s">
        <v>40</v>
      </c>
      <c r="G379" s="16"/>
      <c r="H379" s="23" t="s">
        <v>40</v>
      </c>
      <c r="I379" s="15" t="s">
        <v>40</v>
      </c>
      <c r="K379" s="12"/>
      <c r="L379" s="4"/>
      <c r="N379"/>
    </row>
    <row r="380" spans="1:14" hidden="1" x14ac:dyDescent="0.3">
      <c r="A380" t="s">
        <v>590</v>
      </c>
      <c r="D380" s="16"/>
      <c r="G380" s="16"/>
      <c r="H380" s="23" t="s">
        <v>40</v>
      </c>
      <c r="K380" s="12"/>
      <c r="L380" s="4"/>
      <c r="N380"/>
    </row>
    <row r="381" spans="1:14" hidden="1" x14ac:dyDescent="0.3">
      <c r="A381" t="s">
        <v>590</v>
      </c>
      <c r="C381" s="8"/>
      <c r="D381" s="16"/>
      <c r="E381" s="10" t="s">
        <v>620</v>
      </c>
      <c r="F381" s="9"/>
      <c r="G381" s="16"/>
      <c r="H381" s="23" t="s">
        <v>40</v>
      </c>
      <c r="I381" s="11"/>
      <c r="K381" s="12"/>
      <c r="L381" s="4"/>
      <c r="N381"/>
    </row>
    <row r="382" spans="1:14" hidden="1" x14ac:dyDescent="0.3">
      <c r="A382" t="s">
        <v>621</v>
      </c>
      <c r="C382" s="13"/>
      <c r="D382" s="16" t="s">
        <v>14</v>
      </c>
      <c r="E382" s="13" t="s">
        <v>15</v>
      </c>
      <c r="F382" s="13" t="s">
        <v>16</v>
      </c>
      <c r="G382" s="16" t="s">
        <v>185</v>
      </c>
      <c r="H382" s="23">
        <v>100</v>
      </c>
      <c r="I382" s="13" t="s">
        <v>19</v>
      </c>
      <c r="K382" s="12"/>
      <c r="L382" s="4"/>
      <c r="N382"/>
    </row>
    <row r="383" spans="1:14" hidden="1" x14ac:dyDescent="0.3">
      <c r="A383" t="s">
        <v>590</v>
      </c>
      <c r="C383" s="15">
        <v>1</v>
      </c>
      <c r="D383" s="16"/>
      <c r="E383" s="17" t="s">
        <v>40</v>
      </c>
      <c r="F383" s="17" t="s">
        <v>40</v>
      </c>
      <c r="G383" s="16"/>
      <c r="H383" s="23" t="s">
        <v>40</v>
      </c>
      <c r="I383" s="15" t="s">
        <v>40</v>
      </c>
      <c r="K383" s="12"/>
      <c r="L383" s="4"/>
    </row>
    <row r="384" spans="1:14" hidden="1" x14ac:dyDescent="0.3">
      <c r="A384" t="s">
        <v>590</v>
      </c>
      <c r="C384" s="24">
        <v>2</v>
      </c>
      <c r="D384" s="16"/>
      <c r="E384" s="17" t="s">
        <v>40</v>
      </c>
      <c r="F384" s="17" t="s">
        <v>40</v>
      </c>
      <c r="G384" s="16"/>
      <c r="H384" s="23" t="s">
        <v>40</v>
      </c>
      <c r="I384" s="15" t="s">
        <v>40</v>
      </c>
      <c r="K384" s="12"/>
      <c r="L384" s="4"/>
      <c r="N384"/>
    </row>
    <row r="385" spans="1:14" hidden="1" x14ac:dyDescent="0.3">
      <c r="A385" t="s">
        <v>590</v>
      </c>
      <c r="C385" s="15">
        <v>3</v>
      </c>
      <c r="D385" s="16"/>
      <c r="E385" s="17" t="s">
        <v>40</v>
      </c>
      <c r="F385" s="17" t="s">
        <v>40</v>
      </c>
      <c r="G385" s="16"/>
      <c r="H385" s="23" t="s">
        <v>40</v>
      </c>
      <c r="I385" s="15" t="s">
        <v>40</v>
      </c>
      <c r="K385" s="12"/>
      <c r="L385" s="4"/>
      <c r="N385"/>
    </row>
    <row r="386" spans="1:14" hidden="1" x14ac:dyDescent="0.3">
      <c r="A386" t="s">
        <v>590</v>
      </c>
      <c r="C386" s="24">
        <v>4</v>
      </c>
      <c r="D386" s="16"/>
      <c r="E386" s="17" t="s">
        <v>40</v>
      </c>
      <c r="F386" s="17" t="s">
        <v>40</v>
      </c>
      <c r="G386" s="16"/>
      <c r="H386" s="23" t="s">
        <v>40</v>
      </c>
      <c r="I386" s="15" t="s">
        <v>40</v>
      </c>
      <c r="K386" s="12"/>
      <c r="L386" s="4"/>
      <c r="N386"/>
    </row>
    <row r="387" spans="1:14" hidden="1" x14ac:dyDescent="0.3">
      <c r="A387" t="s">
        <v>590</v>
      </c>
      <c r="C387" s="15">
        <v>5</v>
      </c>
      <c r="D387" s="16"/>
      <c r="E387" s="17" t="s">
        <v>40</v>
      </c>
      <c r="F387" s="17" t="s">
        <v>40</v>
      </c>
      <c r="G387" s="16"/>
      <c r="H387" s="23" t="s">
        <v>40</v>
      </c>
      <c r="I387" s="15" t="s">
        <v>40</v>
      </c>
      <c r="K387" s="12"/>
      <c r="L387" s="4"/>
      <c r="N387"/>
    </row>
    <row r="388" spans="1:14" hidden="1" x14ac:dyDescent="0.3">
      <c r="A388" t="s">
        <v>590</v>
      </c>
      <c r="C388" s="24">
        <v>6</v>
      </c>
      <c r="D388" s="16"/>
      <c r="E388" s="17" t="s">
        <v>40</v>
      </c>
      <c r="F388" s="17" t="s">
        <v>40</v>
      </c>
      <c r="G388" s="16"/>
      <c r="H388" s="23" t="s">
        <v>40</v>
      </c>
      <c r="I388" s="15" t="s">
        <v>40</v>
      </c>
      <c r="K388"/>
      <c r="L388" s="4"/>
      <c r="N388"/>
    </row>
    <row r="389" spans="1:14" hidden="1" x14ac:dyDescent="0.3">
      <c r="A389" t="s">
        <v>590</v>
      </c>
      <c r="C389" s="15">
        <v>7</v>
      </c>
      <c r="D389" s="16"/>
      <c r="E389" s="17" t="s">
        <v>40</v>
      </c>
      <c r="F389" s="17" t="s">
        <v>40</v>
      </c>
      <c r="G389" s="16"/>
      <c r="H389" s="23" t="s">
        <v>40</v>
      </c>
      <c r="I389" s="15" t="s">
        <v>40</v>
      </c>
      <c r="K389"/>
      <c r="L389" s="4"/>
      <c r="N389"/>
    </row>
    <row r="390" spans="1:14" hidden="1" x14ac:dyDescent="0.3">
      <c r="A390" t="s">
        <v>590</v>
      </c>
      <c r="C390" s="24">
        <v>8</v>
      </c>
      <c r="D390" s="16"/>
      <c r="E390" s="17" t="s">
        <v>40</v>
      </c>
      <c r="F390" s="17" t="s">
        <v>40</v>
      </c>
      <c r="G390" s="16"/>
      <c r="H390" s="23" t="s">
        <v>40</v>
      </c>
      <c r="I390" s="15" t="s">
        <v>40</v>
      </c>
      <c r="K390"/>
      <c r="L390" s="4"/>
      <c r="N390"/>
    </row>
    <row r="391" spans="1:14" hidden="1" x14ac:dyDescent="0.3">
      <c r="A391" t="s">
        <v>590</v>
      </c>
      <c r="C391" s="15">
        <v>9</v>
      </c>
      <c r="D391" s="16"/>
      <c r="E391" s="17" t="s">
        <v>40</v>
      </c>
      <c r="F391" s="17" t="s">
        <v>40</v>
      </c>
      <c r="G391" s="16"/>
      <c r="H391" s="23" t="s">
        <v>40</v>
      </c>
      <c r="I391" s="15" t="s">
        <v>40</v>
      </c>
      <c r="K391"/>
      <c r="L391" s="4"/>
      <c r="N391"/>
    </row>
    <row r="392" spans="1:14" hidden="1" x14ac:dyDescent="0.3">
      <c r="A392" t="s">
        <v>590</v>
      </c>
      <c r="C392" s="15">
        <v>10</v>
      </c>
      <c r="D392" s="16"/>
      <c r="E392" s="17" t="s">
        <v>40</v>
      </c>
      <c r="F392" s="17" t="s">
        <v>40</v>
      </c>
      <c r="G392" s="16"/>
      <c r="H392" s="23" t="s">
        <v>40</v>
      </c>
      <c r="I392" s="15" t="s">
        <v>40</v>
      </c>
      <c r="K392"/>
      <c r="L392" s="4"/>
      <c r="N392"/>
    </row>
    <row r="393" spans="1:14" hidden="1" x14ac:dyDescent="0.3">
      <c r="A393" t="s">
        <v>590</v>
      </c>
      <c r="C393" s="24">
        <v>11</v>
      </c>
      <c r="D393" s="16"/>
      <c r="E393" s="17" t="s">
        <v>40</v>
      </c>
      <c r="F393" s="17" t="s">
        <v>40</v>
      </c>
      <c r="G393" s="16"/>
      <c r="H393" s="23" t="s">
        <v>40</v>
      </c>
      <c r="I393" s="15" t="s">
        <v>40</v>
      </c>
      <c r="K393"/>
      <c r="L393" s="4"/>
      <c r="N393"/>
    </row>
    <row r="394" spans="1:14" hidden="1" x14ac:dyDescent="0.3">
      <c r="A394" t="s">
        <v>590</v>
      </c>
      <c r="C394" s="15">
        <v>12</v>
      </c>
      <c r="D394" s="16"/>
      <c r="E394" s="17" t="s">
        <v>40</v>
      </c>
      <c r="F394" s="17" t="s">
        <v>40</v>
      </c>
      <c r="G394" s="16"/>
      <c r="H394" s="23" t="s">
        <v>40</v>
      </c>
      <c r="I394" s="15" t="s">
        <v>40</v>
      </c>
      <c r="K394"/>
      <c r="L394" s="4"/>
      <c r="N394"/>
    </row>
    <row r="395" spans="1:14" hidden="1" x14ac:dyDescent="0.3">
      <c r="A395" t="s">
        <v>590</v>
      </c>
      <c r="C395" s="15">
        <v>13</v>
      </c>
      <c r="D395" s="16"/>
      <c r="E395" s="17" t="s">
        <v>40</v>
      </c>
      <c r="F395" s="17" t="s">
        <v>40</v>
      </c>
      <c r="G395" s="16"/>
      <c r="H395" s="23" t="s">
        <v>40</v>
      </c>
      <c r="I395" s="15" t="s">
        <v>40</v>
      </c>
      <c r="K395"/>
      <c r="L395" s="4"/>
      <c r="N395"/>
    </row>
    <row r="396" spans="1:14" hidden="1" x14ac:dyDescent="0.3">
      <c r="A396" t="s">
        <v>590</v>
      </c>
      <c r="C396" s="24">
        <v>14</v>
      </c>
      <c r="D396" s="16"/>
      <c r="E396" s="17" t="s">
        <v>40</v>
      </c>
      <c r="F396" s="17" t="s">
        <v>40</v>
      </c>
      <c r="G396" s="16"/>
      <c r="H396" s="23" t="s">
        <v>40</v>
      </c>
      <c r="I396" s="15" t="s">
        <v>40</v>
      </c>
      <c r="K396"/>
      <c r="L396" s="4"/>
      <c r="N396"/>
    </row>
    <row r="397" spans="1:14" hidden="1" x14ac:dyDescent="0.3">
      <c r="A397" t="s">
        <v>590</v>
      </c>
      <c r="C397" s="15">
        <v>15</v>
      </c>
      <c r="D397" s="16"/>
      <c r="E397" s="17" t="s">
        <v>40</v>
      </c>
      <c r="F397" s="17" t="s">
        <v>40</v>
      </c>
      <c r="G397" s="16"/>
      <c r="H397" s="23" t="s">
        <v>40</v>
      </c>
      <c r="I397" s="15" t="s">
        <v>40</v>
      </c>
      <c r="K397"/>
      <c r="L397" s="4"/>
      <c r="N397"/>
    </row>
    <row r="398" spans="1:14" hidden="1" x14ac:dyDescent="0.3">
      <c r="A398" t="s">
        <v>590</v>
      </c>
      <c r="C398" s="15">
        <v>16</v>
      </c>
      <c r="D398" s="16"/>
      <c r="E398" s="17" t="s">
        <v>40</v>
      </c>
      <c r="F398" s="17" t="s">
        <v>40</v>
      </c>
      <c r="G398" s="16"/>
      <c r="H398" s="23" t="s">
        <v>40</v>
      </c>
      <c r="I398" s="15" t="s">
        <v>40</v>
      </c>
      <c r="K398"/>
      <c r="L398" s="4"/>
      <c r="N398"/>
    </row>
    <row r="399" spans="1:14" hidden="1" x14ac:dyDescent="0.3">
      <c r="A399" t="s">
        <v>590</v>
      </c>
      <c r="C399" s="24">
        <v>17</v>
      </c>
      <c r="D399" s="16"/>
      <c r="E399" s="17" t="s">
        <v>40</v>
      </c>
      <c r="F399" s="17" t="s">
        <v>40</v>
      </c>
      <c r="G399" s="16"/>
      <c r="H399" s="23" t="s">
        <v>40</v>
      </c>
      <c r="I399" s="15" t="s">
        <v>40</v>
      </c>
      <c r="K399"/>
      <c r="L399" s="4"/>
      <c r="N399"/>
    </row>
    <row r="400" spans="1:14" hidden="1" x14ac:dyDescent="0.3">
      <c r="A400" t="s">
        <v>590</v>
      </c>
      <c r="C400" s="15">
        <v>18</v>
      </c>
      <c r="D400" s="16"/>
      <c r="E400" s="17" t="s">
        <v>40</v>
      </c>
      <c r="F400" s="17" t="s">
        <v>40</v>
      </c>
      <c r="G400" s="16"/>
      <c r="H400" s="23" t="s">
        <v>40</v>
      </c>
      <c r="I400" s="15" t="s">
        <v>40</v>
      </c>
      <c r="K400"/>
      <c r="L400" s="4"/>
      <c r="N400"/>
    </row>
    <row r="401" spans="1:14" hidden="1" x14ac:dyDescent="0.3">
      <c r="A401" t="s">
        <v>590</v>
      </c>
      <c r="C401" s="15">
        <v>19</v>
      </c>
      <c r="D401" s="16"/>
      <c r="E401" s="17" t="s">
        <v>40</v>
      </c>
      <c r="F401" s="17" t="s">
        <v>40</v>
      </c>
      <c r="G401" s="16"/>
      <c r="H401" s="23" t="s">
        <v>40</v>
      </c>
      <c r="I401" s="15" t="s">
        <v>40</v>
      </c>
      <c r="K401"/>
      <c r="L401" s="4"/>
      <c r="N401"/>
    </row>
    <row r="402" spans="1:14" hidden="1" x14ac:dyDescent="0.3">
      <c r="A402" t="s">
        <v>590</v>
      </c>
      <c r="C402" s="24">
        <v>20</v>
      </c>
      <c r="D402" s="16"/>
      <c r="E402" s="17" t="s">
        <v>40</v>
      </c>
      <c r="F402" s="17" t="s">
        <v>40</v>
      </c>
      <c r="G402" s="16"/>
      <c r="H402" s="23" t="s">
        <v>40</v>
      </c>
      <c r="I402" s="15" t="s">
        <v>40</v>
      </c>
      <c r="K402"/>
      <c r="L402" s="4"/>
      <c r="N402"/>
    </row>
    <row r="403" spans="1:14" hidden="1" x14ac:dyDescent="0.3">
      <c r="A403" t="s">
        <v>590</v>
      </c>
      <c r="C403" s="15">
        <v>21</v>
      </c>
      <c r="D403" s="16"/>
      <c r="E403" s="17" t="s">
        <v>40</v>
      </c>
      <c r="F403" s="17" t="s">
        <v>40</v>
      </c>
      <c r="G403" s="16"/>
      <c r="H403" s="23" t="s">
        <v>40</v>
      </c>
      <c r="I403" s="15" t="s">
        <v>40</v>
      </c>
      <c r="K403"/>
      <c r="L403" s="4"/>
      <c r="N403"/>
    </row>
    <row r="404" spans="1:14" hidden="1" x14ac:dyDescent="0.3">
      <c r="A404" t="s">
        <v>590</v>
      </c>
      <c r="C404" s="15">
        <v>22</v>
      </c>
      <c r="D404" s="16"/>
      <c r="E404" s="17" t="s">
        <v>40</v>
      </c>
      <c r="F404" s="17" t="s">
        <v>40</v>
      </c>
      <c r="G404" s="16"/>
      <c r="H404" s="23" t="s">
        <v>40</v>
      </c>
      <c r="I404" s="15" t="s">
        <v>40</v>
      </c>
      <c r="K404"/>
      <c r="L404" s="4"/>
      <c r="N404"/>
    </row>
    <row r="405" spans="1:14" hidden="1" x14ac:dyDescent="0.3">
      <c r="A405" t="s">
        <v>590</v>
      </c>
      <c r="C405" s="24">
        <v>23</v>
      </c>
      <c r="D405" s="16"/>
      <c r="E405" s="17" t="s">
        <v>40</v>
      </c>
      <c r="F405" s="17" t="s">
        <v>40</v>
      </c>
      <c r="G405" s="16"/>
      <c r="H405" s="23" t="s">
        <v>40</v>
      </c>
      <c r="I405" s="15" t="s">
        <v>40</v>
      </c>
      <c r="K405"/>
      <c r="L405" s="4"/>
      <c r="N405"/>
    </row>
    <row r="406" spans="1:14" hidden="1" x14ac:dyDescent="0.3">
      <c r="A406" t="s">
        <v>590</v>
      </c>
      <c r="C406" s="15">
        <v>24</v>
      </c>
      <c r="D406" s="16"/>
      <c r="E406" s="17" t="s">
        <v>40</v>
      </c>
      <c r="F406" s="17" t="s">
        <v>40</v>
      </c>
      <c r="G406" s="16"/>
      <c r="H406" s="23" t="s">
        <v>40</v>
      </c>
      <c r="I406" s="15" t="s">
        <v>40</v>
      </c>
      <c r="K406"/>
      <c r="L406" s="4"/>
      <c r="N406"/>
    </row>
    <row r="407" spans="1:14" hidden="1" x14ac:dyDescent="0.3">
      <c r="A407" t="s">
        <v>590</v>
      </c>
      <c r="C407" s="15">
        <v>25</v>
      </c>
      <c r="D407" s="16"/>
      <c r="E407" s="17" t="s">
        <v>40</v>
      </c>
      <c r="F407" s="17" t="s">
        <v>40</v>
      </c>
      <c r="G407" s="16"/>
      <c r="H407" s="23" t="s">
        <v>40</v>
      </c>
      <c r="I407" s="15" t="s">
        <v>40</v>
      </c>
      <c r="K407"/>
      <c r="L407" s="4"/>
      <c r="N407"/>
    </row>
    <row r="408" spans="1:14" hidden="1" x14ac:dyDescent="0.3">
      <c r="A408" t="s">
        <v>590</v>
      </c>
      <c r="C408" s="24">
        <v>26</v>
      </c>
      <c r="D408" s="16"/>
      <c r="E408" s="17" t="s">
        <v>40</v>
      </c>
      <c r="F408" s="17" t="s">
        <v>40</v>
      </c>
      <c r="G408" s="16"/>
      <c r="H408" s="23" t="s">
        <v>40</v>
      </c>
      <c r="I408" s="15" t="s">
        <v>40</v>
      </c>
      <c r="K408"/>
      <c r="L408" s="4"/>
      <c r="N408"/>
    </row>
    <row r="409" spans="1:14" hidden="1" x14ac:dyDescent="0.3">
      <c r="A409" t="s">
        <v>590</v>
      </c>
      <c r="C409" s="15">
        <v>27</v>
      </c>
      <c r="D409" s="16"/>
      <c r="E409" s="17" t="s">
        <v>40</v>
      </c>
      <c r="F409" s="17" t="s">
        <v>40</v>
      </c>
      <c r="G409" s="16"/>
      <c r="H409" s="23" t="s">
        <v>40</v>
      </c>
      <c r="I409" s="15" t="s">
        <v>40</v>
      </c>
      <c r="N409"/>
    </row>
    <row r="410" spans="1:14" hidden="1" x14ac:dyDescent="0.3">
      <c r="A410" t="s">
        <v>590</v>
      </c>
      <c r="C410" s="15">
        <v>28</v>
      </c>
      <c r="D410" s="16"/>
      <c r="E410" s="17" t="s">
        <v>40</v>
      </c>
      <c r="F410" s="17" t="s">
        <v>40</v>
      </c>
      <c r="G410" s="16"/>
      <c r="H410" s="23" t="s">
        <v>40</v>
      </c>
      <c r="I410" s="15" t="s">
        <v>40</v>
      </c>
      <c r="K410" s="12"/>
      <c r="L410" s="4"/>
      <c r="N410"/>
    </row>
    <row r="411" spans="1:14" hidden="1" x14ac:dyDescent="0.3">
      <c r="A411" t="s">
        <v>590</v>
      </c>
      <c r="C411" s="24">
        <v>29</v>
      </c>
      <c r="D411" s="16"/>
      <c r="E411" s="17" t="s">
        <v>40</v>
      </c>
      <c r="F411" s="17" t="s">
        <v>40</v>
      </c>
      <c r="G411" s="16"/>
      <c r="H411" s="5" t="s">
        <v>40</v>
      </c>
      <c r="I411" s="15" t="s">
        <v>40</v>
      </c>
      <c r="K411" s="12"/>
      <c r="L411" s="4"/>
      <c r="N411"/>
    </row>
    <row r="412" spans="1:14" hidden="1" x14ac:dyDescent="0.3">
      <c r="A412" t="s">
        <v>590</v>
      </c>
      <c r="C412" s="15">
        <v>30</v>
      </c>
      <c r="D412" s="16"/>
      <c r="E412" s="17" t="s">
        <v>40</v>
      </c>
      <c r="F412" s="17" t="s">
        <v>40</v>
      </c>
      <c r="G412" s="16"/>
      <c r="H412" s="5" t="s">
        <v>40</v>
      </c>
      <c r="I412" s="15" t="s">
        <v>40</v>
      </c>
      <c r="K412" s="12"/>
      <c r="L412" s="4"/>
      <c r="N412"/>
    </row>
    <row r="413" spans="1:14" x14ac:dyDescent="0.3">
      <c r="K413" s="12"/>
      <c r="L413" s="4"/>
      <c r="N413"/>
    </row>
    <row r="414" spans="1:14" x14ac:dyDescent="0.3">
      <c r="C414" s="63"/>
      <c r="D414" s="64"/>
      <c r="E414" s="65" t="s">
        <v>622</v>
      </c>
      <c r="F414" s="64"/>
      <c r="G414" s="64"/>
      <c r="H414" s="66"/>
      <c r="I414" s="67"/>
      <c r="L414" s="4"/>
      <c r="N414"/>
    </row>
    <row r="415" spans="1:14" x14ac:dyDescent="0.3">
      <c r="A415" s="64" t="s">
        <v>623</v>
      </c>
      <c r="C415" s="13"/>
      <c r="D415" s="13" t="s">
        <v>14</v>
      </c>
      <c r="E415" s="13" t="s">
        <v>15</v>
      </c>
      <c r="F415" s="13" t="s">
        <v>16</v>
      </c>
      <c r="G415" s="13" t="s">
        <v>624</v>
      </c>
      <c r="H415" s="23" t="s">
        <v>18</v>
      </c>
      <c r="I415" s="13" t="s">
        <v>19</v>
      </c>
      <c r="L415" s="4"/>
      <c r="N415"/>
    </row>
    <row r="416" spans="1:14" x14ac:dyDescent="0.3">
      <c r="A416" t="s">
        <v>625</v>
      </c>
      <c r="C416" s="15">
        <v>1</v>
      </c>
      <c r="D416" s="68">
        <v>61</v>
      </c>
      <c r="E416" s="17" t="s">
        <v>502</v>
      </c>
      <c r="F416" s="17" t="s">
        <v>52</v>
      </c>
      <c r="G416" s="18">
        <v>1.3009999999999999</v>
      </c>
      <c r="H416" s="23">
        <v>1.3009999999999999</v>
      </c>
      <c r="I416" s="15">
        <v>1</v>
      </c>
      <c r="K416" s="12"/>
      <c r="L416" s="4"/>
    </row>
    <row r="417" spans="1:14" x14ac:dyDescent="0.3">
      <c r="A417" t="s">
        <v>626</v>
      </c>
      <c r="C417" s="24">
        <v>2</v>
      </c>
      <c r="D417" s="68">
        <v>69</v>
      </c>
      <c r="E417" s="17" t="s">
        <v>573</v>
      </c>
      <c r="F417" s="17" t="s">
        <v>27</v>
      </c>
      <c r="G417" s="18">
        <v>1.3</v>
      </c>
      <c r="H417" s="23">
        <v>1.3</v>
      </c>
      <c r="I417" s="15">
        <v>2</v>
      </c>
      <c r="K417" s="12"/>
      <c r="L417" s="4"/>
      <c r="N417"/>
    </row>
    <row r="418" spans="1:14" x14ac:dyDescent="0.3">
      <c r="A418" t="s">
        <v>627</v>
      </c>
      <c r="C418" s="15">
        <v>3</v>
      </c>
      <c r="D418" s="68">
        <v>51</v>
      </c>
      <c r="E418" s="17" t="s">
        <v>628</v>
      </c>
      <c r="F418" s="17" t="s">
        <v>29</v>
      </c>
      <c r="G418" s="18">
        <v>1.2509999999999999</v>
      </c>
      <c r="H418" s="23">
        <v>1.2509999999999999</v>
      </c>
      <c r="I418" s="15">
        <v>3</v>
      </c>
      <c r="L418" s="4"/>
      <c r="N418"/>
    </row>
    <row r="419" spans="1:14" x14ac:dyDescent="0.3">
      <c r="A419" t="s">
        <v>629</v>
      </c>
      <c r="C419" s="24">
        <v>4</v>
      </c>
      <c r="D419" s="68">
        <v>59</v>
      </c>
      <c r="E419" s="17" t="s">
        <v>576</v>
      </c>
      <c r="F419" s="17" t="s">
        <v>63</v>
      </c>
      <c r="G419" s="18">
        <v>1.2509999999999999</v>
      </c>
      <c r="H419" s="23">
        <v>1.2509999999999999</v>
      </c>
      <c r="I419" s="15">
        <v>3</v>
      </c>
      <c r="K419" s="12"/>
      <c r="L419" s="4"/>
      <c r="N419"/>
    </row>
    <row r="420" spans="1:14" x14ac:dyDescent="0.3">
      <c r="A420" t="s">
        <v>630</v>
      </c>
      <c r="C420" s="15">
        <v>5</v>
      </c>
      <c r="D420" s="68">
        <v>71</v>
      </c>
      <c r="E420" s="17" t="s">
        <v>584</v>
      </c>
      <c r="F420" s="17" t="s">
        <v>47</v>
      </c>
      <c r="G420" s="18">
        <v>1.25</v>
      </c>
      <c r="H420" s="23">
        <v>1.25</v>
      </c>
      <c r="I420" s="15">
        <v>5</v>
      </c>
      <c r="K420" s="12"/>
      <c r="L420" s="4"/>
      <c r="N420"/>
    </row>
    <row r="421" spans="1:14" x14ac:dyDescent="0.3">
      <c r="A421" t="s">
        <v>631</v>
      </c>
      <c r="C421" s="24">
        <v>6</v>
      </c>
      <c r="D421" s="68">
        <v>74</v>
      </c>
      <c r="E421" s="17" t="s">
        <v>457</v>
      </c>
      <c r="F421" s="17" t="s">
        <v>75</v>
      </c>
      <c r="G421" s="18">
        <v>1.202</v>
      </c>
      <c r="H421" s="23">
        <v>1.202</v>
      </c>
      <c r="I421" s="15">
        <v>6</v>
      </c>
      <c r="K421"/>
      <c r="L421" s="4"/>
      <c r="N421"/>
    </row>
    <row r="422" spans="1:14" x14ac:dyDescent="0.3">
      <c r="A422" t="s">
        <v>632</v>
      </c>
      <c r="C422" s="15">
        <v>7</v>
      </c>
      <c r="D422" s="68">
        <v>60</v>
      </c>
      <c r="E422" s="17" t="s">
        <v>448</v>
      </c>
      <c r="F422" s="17" t="s">
        <v>91</v>
      </c>
      <c r="G422" s="18">
        <v>1.2010000000000001</v>
      </c>
      <c r="H422" s="23">
        <v>1.2010000000000001</v>
      </c>
      <c r="I422" s="15">
        <v>7</v>
      </c>
      <c r="K422"/>
      <c r="L422" s="4"/>
      <c r="N422"/>
    </row>
    <row r="423" spans="1:14" x14ac:dyDescent="0.3">
      <c r="A423" t="s">
        <v>633</v>
      </c>
      <c r="C423" s="24">
        <v>8</v>
      </c>
      <c r="D423" s="68">
        <v>57</v>
      </c>
      <c r="E423" s="17" t="s">
        <v>443</v>
      </c>
      <c r="F423" s="17" t="s">
        <v>41</v>
      </c>
      <c r="G423" s="18">
        <v>1.2</v>
      </c>
      <c r="H423" s="23">
        <v>1.2</v>
      </c>
      <c r="I423" s="15">
        <v>8</v>
      </c>
      <c r="K423"/>
      <c r="L423" s="4"/>
      <c r="N423"/>
    </row>
    <row r="424" spans="1:14" x14ac:dyDescent="0.3">
      <c r="A424" t="s">
        <v>634</v>
      </c>
      <c r="C424" s="15">
        <v>9</v>
      </c>
      <c r="D424" s="68">
        <v>62</v>
      </c>
      <c r="E424" s="17" t="s">
        <v>389</v>
      </c>
      <c r="F424" s="17" t="s">
        <v>390</v>
      </c>
      <c r="G424" s="18">
        <v>1.1519999999999999</v>
      </c>
      <c r="H424" s="23">
        <v>1.1519999999999999</v>
      </c>
      <c r="I424" s="15">
        <v>9</v>
      </c>
      <c r="K424"/>
      <c r="L424" s="4"/>
      <c r="N424"/>
    </row>
    <row r="425" spans="1:14" x14ac:dyDescent="0.3">
      <c r="A425" t="s">
        <v>635</v>
      </c>
      <c r="C425" s="15">
        <v>10</v>
      </c>
      <c r="D425" s="68">
        <v>67</v>
      </c>
      <c r="E425" s="17" t="s">
        <v>482</v>
      </c>
      <c r="F425" s="17" t="s">
        <v>45</v>
      </c>
      <c r="G425" s="18">
        <v>1.151</v>
      </c>
      <c r="H425" s="23">
        <v>1.151</v>
      </c>
      <c r="I425" s="15">
        <v>10</v>
      </c>
      <c r="K425"/>
      <c r="L425" s="4"/>
      <c r="N425"/>
    </row>
    <row r="426" spans="1:14" x14ac:dyDescent="0.3">
      <c r="A426" t="s">
        <v>636</v>
      </c>
      <c r="C426" s="24">
        <v>11</v>
      </c>
      <c r="D426" s="68">
        <v>63</v>
      </c>
      <c r="E426" s="17" t="s">
        <v>637</v>
      </c>
      <c r="F426" s="17" t="s">
        <v>44</v>
      </c>
      <c r="G426" s="18" t="s">
        <v>438</v>
      </c>
      <c r="H426" s="23">
        <v>100</v>
      </c>
      <c r="I426" s="15">
        <v>26</v>
      </c>
      <c r="J426" t="s">
        <v>439</v>
      </c>
      <c r="K426"/>
      <c r="L426" s="4"/>
      <c r="N426"/>
    </row>
    <row r="427" spans="1:14" x14ac:dyDescent="0.3">
      <c r="A427" t="s">
        <v>638</v>
      </c>
      <c r="C427" s="15">
        <v>12</v>
      </c>
      <c r="D427" s="68">
        <v>79</v>
      </c>
      <c r="E427" s="17" t="s">
        <v>492</v>
      </c>
      <c r="F427" s="17" t="s">
        <v>225</v>
      </c>
      <c r="G427" s="18">
        <v>1.101</v>
      </c>
      <c r="H427" s="23">
        <v>1.101</v>
      </c>
      <c r="I427" s="15">
        <v>11</v>
      </c>
      <c r="K427"/>
      <c r="L427" s="4"/>
      <c r="N427"/>
    </row>
    <row r="428" spans="1:14" x14ac:dyDescent="0.3">
      <c r="A428" t="s">
        <v>639</v>
      </c>
      <c r="C428" s="15">
        <v>13</v>
      </c>
      <c r="D428" s="68">
        <v>70</v>
      </c>
      <c r="E428" s="17" t="s">
        <v>422</v>
      </c>
      <c r="F428" s="17" t="s">
        <v>83</v>
      </c>
      <c r="G428" s="18">
        <v>1.1000000000000001</v>
      </c>
      <c r="H428" s="23">
        <v>1.1000000000000001</v>
      </c>
      <c r="I428" s="15">
        <v>12</v>
      </c>
      <c r="K428"/>
      <c r="L428" s="4"/>
      <c r="N428"/>
    </row>
    <row r="429" spans="1:14" x14ac:dyDescent="0.3">
      <c r="A429" t="s">
        <v>640</v>
      </c>
      <c r="C429" s="24">
        <v>14</v>
      </c>
      <c r="D429" s="68">
        <v>81</v>
      </c>
      <c r="E429" s="17" t="s">
        <v>509</v>
      </c>
      <c r="F429" s="17" t="s">
        <v>86</v>
      </c>
      <c r="G429" s="18">
        <v>1.0509999999999999</v>
      </c>
      <c r="H429" s="23">
        <v>1.0509999999999999</v>
      </c>
      <c r="I429" s="15">
        <v>13</v>
      </c>
      <c r="K429"/>
      <c r="L429" s="4"/>
      <c r="N429"/>
    </row>
    <row r="430" spans="1:14" x14ac:dyDescent="0.3">
      <c r="A430" t="s">
        <v>641</v>
      </c>
      <c r="C430" s="15">
        <v>15</v>
      </c>
      <c r="D430" s="68">
        <v>58</v>
      </c>
      <c r="E430" s="17" t="s">
        <v>497</v>
      </c>
      <c r="F430" s="17" t="s">
        <v>68</v>
      </c>
      <c r="G430" s="18">
        <v>1.05</v>
      </c>
      <c r="H430" s="23">
        <v>1.05</v>
      </c>
      <c r="I430" s="15">
        <v>14</v>
      </c>
      <c r="K430"/>
      <c r="L430" s="4"/>
      <c r="N430"/>
    </row>
    <row r="431" spans="1:14" hidden="1" x14ac:dyDescent="0.3">
      <c r="A431" t="s">
        <v>623</v>
      </c>
      <c r="C431" s="15">
        <v>16</v>
      </c>
      <c r="D431" s="18"/>
      <c r="E431" s="17" t="s">
        <v>40</v>
      </c>
      <c r="F431" s="17" t="s">
        <v>40</v>
      </c>
      <c r="G431" s="18"/>
      <c r="H431" s="23" t="s">
        <v>40</v>
      </c>
      <c r="I431" s="15" t="s">
        <v>40</v>
      </c>
      <c r="K431"/>
      <c r="L431" s="4"/>
      <c r="N431"/>
    </row>
    <row r="432" spans="1:14" hidden="1" x14ac:dyDescent="0.3">
      <c r="A432" t="s">
        <v>623</v>
      </c>
      <c r="C432" s="24">
        <v>17</v>
      </c>
      <c r="D432" s="18"/>
      <c r="E432" s="17" t="s">
        <v>40</v>
      </c>
      <c r="F432" s="17" t="s">
        <v>40</v>
      </c>
      <c r="G432" s="18"/>
      <c r="H432" s="23" t="s">
        <v>40</v>
      </c>
      <c r="I432" s="15" t="s">
        <v>40</v>
      </c>
      <c r="K432"/>
      <c r="L432" s="4"/>
      <c r="N432"/>
    </row>
    <row r="433" spans="1:14" hidden="1" x14ac:dyDescent="0.3">
      <c r="A433" t="s">
        <v>623</v>
      </c>
      <c r="C433" s="15">
        <v>18</v>
      </c>
      <c r="D433" s="18"/>
      <c r="E433" s="17" t="s">
        <v>40</v>
      </c>
      <c r="F433" s="17" t="s">
        <v>40</v>
      </c>
      <c r="G433" s="18"/>
      <c r="H433" s="23" t="s">
        <v>40</v>
      </c>
      <c r="I433" s="15" t="s">
        <v>40</v>
      </c>
      <c r="K433"/>
      <c r="L433" s="4"/>
      <c r="N433"/>
    </row>
    <row r="434" spans="1:14" hidden="1" x14ac:dyDescent="0.3">
      <c r="A434" t="s">
        <v>623</v>
      </c>
      <c r="C434" s="15">
        <v>19</v>
      </c>
      <c r="D434" s="18"/>
      <c r="E434" s="17" t="s">
        <v>40</v>
      </c>
      <c r="F434" s="17" t="s">
        <v>40</v>
      </c>
      <c r="G434" s="18"/>
      <c r="H434" s="23" t="s">
        <v>40</v>
      </c>
      <c r="I434" s="15" t="s">
        <v>40</v>
      </c>
      <c r="K434"/>
      <c r="L434" s="4"/>
      <c r="N434"/>
    </row>
    <row r="435" spans="1:14" hidden="1" x14ac:dyDescent="0.3">
      <c r="A435" t="s">
        <v>623</v>
      </c>
      <c r="C435" s="24">
        <v>20</v>
      </c>
      <c r="D435" s="18"/>
      <c r="E435" s="17" t="s">
        <v>40</v>
      </c>
      <c r="F435" s="17" t="s">
        <v>40</v>
      </c>
      <c r="G435" s="18"/>
      <c r="H435" s="23" t="s">
        <v>40</v>
      </c>
      <c r="I435" s="15" t="s">
        <v>40</v>
      </c>
      <c r="K435"/>
      <c r="L435" s="4"/>
      <c r="N435"/>
    </row>
    <row r="436" spans="1:14" hidden="1" x14ac:dyDescent="0.3">
      <c r="A436" t="s">
        <v>623</v>
      </c>
      <c r="C436" s="15">
        <v>21</v>
      </c>
      <c r="D436" s="18"/>
      <c r="E436" s="17" t="s">
        <v>40</v>
      </c>
      <c r="F436" s="17" t="s">
        <v>40</v>
      </c>
      <c r="G436" s="18"/>
      <c r="H436" s="23" t="s">
        <v>40</v>
      </c>
      <c r="I436" s="15" t="s">
        <v>40</v>
      </c>
      <c r="K436"/>
      <c r="L436" s="4"/>
      <c r="N436"/>
    </row>
    <row r="437" spans="1:14" hidden="1" x14ac:dyDescent="0.3">
      <c r="A437" t="s">
        <v>623</v>
      </c>
      <c r="C437" s="15">
        <v>22</v>
      </c>
      <c r="D437" s="18"/>
      <c r="E437" s="17" t="s">
        <v>40</v>
      </c>
      <c r="F437" s="17" t="s">
        <v>40</v>
      </c>
      <c r="G437" s="18"/>
      <c r="H437" s="23" t="s">
        <v>40</v>
      </c>
      <c r="I437" s="15" t="s">
        <v>40</v>
      </c>
      <c r="K437"/>
      <c r="L437" s="4"/>
      <c r="N437"/>
    </row>
    <row r="438" spans="1:14" hidden="1" x14ac:dyDescent="0.3">
      <c r="A438" t="s">
        <v>623</v>
      </c>
      <c r="C438" s="24">
        <v>23</v>
      </c>
      <c r="D438" s="18"/>
      <c r="E438" s="17" t="s">
        <v>40</v>
      </c>
      <c r="F438" s="17" t="s">
        <v>40</v>
      </c>
      <c r="G438" s="18"/>
      <c r="H438" s="23" t="s">
        <v>40</v>
      </c>
      <c r="I438" s="15" t="s">
        <v>40</v>
      </c>
      <c r="K438"/>
      <c r="L438" s="4"/>
      <c r="N438"/>
    </row>
    <row r="439" spans="1:14" hidden="1" x14ac:dyDescent="0.3">
      <c r="A439" t="s">
        <v>623</v>
      </c>
      <c r="C439" s="15">
        <v>24</v>
      </c>
      <c r="D439" s="18"/>
      <c r="E439" s="17" t="s">
        <v>40</v>
      </c>
      <c r="F439" s="17" t="s">
        <v>40</v>
      </c>
      <c r="G439" s="18"/>
      <c r="H439" s="23" t="s">
        <v>40</v>
      </c>
      <c r="I439" s="15" t="s">
        <v>40</v>
      </c>
      <c r="K439"/>
      <c r="L439" s="4"/>
      <c r="N439"/>
    </row>
    <row r="440" spans="1:14" hidden="1" x14ac:dyDescent="0.3">
      <c r="A440" t="s">
        <v>623</v>
      </c>
      <c r="C440" s="15">
        <v>25</v>
      </c>
      <c r="D440" s="18"/>
      <c r="E440" s="17" t="s">
        <v>40</v>
      </c>
      <c r="F440" s="17" t="s">
        <v>40</v>
      </c>
      <c r="G440" s="18"/>
      <c r="H440" s="23" t="s">
        <v>40</v>
      </c>
      <c r="I440" s="15" t="s">
        <v>40</v>
      </c>
      <c r="K440"/>
      <c r="L440" s="4"/>
      <c r="N440"/>
    </row>
    <row r="441" spans="1:14" hidden="1" x14ac:dyDescent="0.3">
      <c r="A441" t="s">
        <v>623</v>
      </c>
      <c r="C441" s="24">
        <v>26</v>
      </c>
      <c r="D441" s="18"/>
      <c r="E441" s="17" t="s">
        <v>40</v>
      </c>
      <c r="F441" s="17" t="s">
        <v>40</v>
      </c>
      <c r="G441" s="18"/>
      <c r="H441" s="23" t="s">
        <v>40</v>
      </c>
      <c r="I441" s="15" t="s">
        <v>40</v>
      </c>
      <c r="K441"/>
      <c r="L441" s="4"/>
      <c r="N441"/>
    </row>
    <row r="442" spans="1:14" hidden="1" x14ac:dyDescent="0.3">
      <c r="A442" t="s">
        <v>623</v>
      </c>
      <c r="C442" s="15">
        <v>27</v>
      </c>
      <c r="D442" s="18"/>
      <c r="E442" s="17" t="s">
        <v>40</v>
      </c>
      <c r="F442" s="17" t="s">
        <v>40</v>
      </c>
      <c r="G442" s="18"/>
      <c r="H442" s="23" t="s">
        <v>40</v>
      </c>
      <c r="I442" s="15" t="s">
        <v>40</v>
      </c>
      <c r="N442"/>
    </row>
    <row r="443" spans="1:14" hidden="1" x14ac:dyDescent="0.3">
      <c r="A443" t="s">
        <v>623</v>
      </c>
      <c r="C443" s="15">
        <v>28</v>
      </c>
      <c r="D443" s="18"/>
      <c r="E443" s="17" t="s">
        <v>40</v>
      </c>
      <c r="F443" s="17" t="s">
        <v>40</v>
      </c>
      <c r="G443" s="18"/>
      <c r="H443" s="23" t="s">
        <v>40</v>
      </c>
      <c r="I443" s="15" t="s">
        <v>40</v>
      </c>
      <c r="K443" s="12"/>
      <c r="L443" s="4"/>
      <c r="N443"/>
    </row>
    <row r="444" spans="1:14" hidden="1" x14ac:dyDescent="0.3">
      <c r="A444" t="s">
        <v>623</v>
      </c>
      <c r="C444" s="24">
        <v>29</v>
      </c>
      <c r="D444" s="18"/>
      <c r="E444" s="17" t="s">
        <v>40</v>
      </c>
      <c r="F444" s="17" t="s">
        <v>40</v>
      </c>
      <c r="G444" s="18"/>
      <c r="H444" s="5" t="s">
        <v>40</v>
      </c>
      <c r="I444" s="15" t="s">
        <v>40</v>
      </c>
      <c r="K444" s="12"/>
      <c r="L444" s="4"/>
      <c r="N444"/>
    </row>
    <row r="445" spans="1:14" hidden="1" x14ac:dyDescent="0.3">
      <c r="A445" t="s">
        <v>623</v>
      </c>
      <c r="C445" s="15">
        <v>30</v>
      </c>
      <c r="D445" s="18"/>
      <c r="E445" s="17" t="s">
        <v>40</v>
      </c>
      <c r="F445" s="17" t="s">
        <v>40</v>
      </c>
      <c r="G445" s="18"/>
      <c r="H445" s="5" t="s">
        <v>40</v>
      </c>
      <c r="I445" s="15" t="s">
        <v>40</v>
      </c>
      <c r="K445" s="12"/>
      <c r="L445" s="4"/>
      <c r="N445"/>
    </row>
    <row r="446" spans="1:14" x14ac:dyDescent="0.3">
      <c r="K446" s="12"/>
      <c r="L446" s="4"/>
      <c r="N446"/>
    </row>
    <row r="447" spans="1:14" x14ac:dyDescent="0.3">
      <c r="C447" s="63"/>
      <c r="D447" s="64"/>
      <c r="E447" s="65" t="s">
        <v>642</v>
      </c>
      <c r="F447" s="64"/>
      <c r="G447" s="64"/>
      <c r="H447" s="66"/>
      <c r="I447" s="67"/>
      <c r="L447" s="4"/>
      <c r="N447"/>
    </row>
    <row r="448" spans="1:14" x14ac:dyDescent="0.3">
      <c r="A448" s="64" t="s">
        <v>643</v>
      </c>
      <c r="C448" s="13"/>
      <c r="D448" s="13" t="s">
        <v>14</v>
      </c>
      <c r="E448" s="13" t="s">
        <v>15</v>
      </c>
      <c r="F448" s="13" t="s">
        <v>16</v>
      </c>
      <c r="G448" s="13" t="s">
        <v>185</v>
      </c>
      <c r="H448" s="23" t="s">
        <v>18</v>
      </c>
      <c r="I448" s="13" t="s">
        <v>19</v>
      </c>
      <c r="L448" s="4"/>
      <c r="N448"/>
    </row>
    <row r="449" spans="1:14" x14ac:dyDescent="0.3">
      <c r="A449" t="s">
        <v>644</v>
      </c>
      <c r="C449" s="15">
        <v>1</v>
      </c>
      <c r="D449" s="68">
        <v>67</v>
      </c>
      <c r="E449" s="17" t="s">
        <v>459</v>
      </c>
      <c r="F449" s="17" t="s">
        <v>45</v>
      </c>
      <c r="G449" s="18">
        <v>6.67</v>
      </c>
      <c r="H449" s="23">
        <v>6.67</v>
      </c>
      <c r="I449" s="15">
        <v>1</v>
      </c>
      <c r="K449" s="12"/>
      <c r="L449" s="4"/>
    </row>
    <row r="450" spans="1:14" x14ac:dyDescent="0.3">
      <c r="A450" t="s">
        <v>645</v>
      </c>
      <c r="C450" s="24">
        <v>2</v>
      </c>
      <c r="D450" s="68">
        <v>81</v>
      </c>
      <c r="E450" s="17" t="s">
        <v>646</v>
      </c>
      <c r="F450" s="17" t="s">
        <v>86</v>
      </c>
      <c r="G450" s="18">
        <v>6.55</v>
      </c>
      <c r="H450" s="23">
        <v>6.55</v>
      </c>
      <c r="I450" s="15">
        <v>2</v>
      </c>
      <c r="K450" s="12"/>
      <c r="L450" s="4"/>
      <c r="N450"/>
    </row>
    <row r="451" spans="1:14" x14ac:dyDescent="0.3">
      <c r="A451" t="s">
        <v>647</v>
      </c>
      <c r="C451" s="15">
        <v>3</v>
      </c>
      <c r="D451" s="68">
        <v>75</v>
      </c>
      <c r="E451" s="17" t="s">
        <v>560</v>
      </c>
      <c r="F451" s="17" t="s">
        <v>53</v>
      </c>
      <c r="G451" s="18">
        <v>6.02</v>
      </c>
      <c r="H451" s="23">
        <v>6.02</v>
      </c>
      <c r="I451" s="15">
        <v>3</v>
      </c>
      <c r="L451" s="4"/>
      <c r="N451"/>
    </row>
    <row r="452" spans="1:14" x14ac:dyDescent="0.3">
      <c r="A452" t="s">
        <v>648</v>
      </c>
      <c r="C452" s="24">
        <v>4</v>
      </c>
      <c r="D452" s="68">
        <v>51</v>
      </c>
      <c r="E452" s="17" t="s">
        <v>649</v>
      </c>
      <c r="F452" s="17" t="s">
        <v>29</v>
      </c>
      <c r="G452" s="18">
        <v>5.85</v>
      </c>
      <c r="H452" s="23">
        <v>5.85</v>
      </c>
      <c r="I452" s="15">
        <v>4</v>
      </c>
      <c r="K452" s="12"/>
      <c r="L452" s="4"/>
      <c r="N452"/>
    </row>
    <row r="453" spans="1:14" x14ac:dyDescent="0.3">
      <c r="A453" t="s">
        <v>650</v>
      </c>
      <c r="C453" s="15">
        <v>5</v>
      </c>
      <c r="D453" s="68">
        <v>59</v>
      </c>
      <c r="E453" s="17" t="s">
        <v>455</v>
      </c>
      <c r="F453" s="17" t="s">
        <v>63</v>
      </c>
      <c r="G453" s="18">
        <v>5.63</v>
      </c>
      <c r="H453" s="23">
        <v>5.63</v>
      </c>
      <c r="I453" s="15">
        <v>5</v>
      </c>
      <c r="K453" s="12"/>
      <c r="L453" s="4"/>
      <c r="N453"/>
    </row>
    <row r="454" spans="1:14" x14ac:dyDescent="0.3">
      <c r="A454" t="s">
        <v>651</v>
      </c>
      <c r="C454" s="24">
        <v>6</v>
      </c>
      <c r="D454" s="68">
        <v>69</v>
      </c>
      <c r="E454" s="17" t="s">
        <v>430</v>
      </c>
      <c r="F454" s="17" t="s">
        <v>27</v>
      </c>
      <c r="G454" s="18">
        <v>5.62</v>
      </c>
      <c r="H454" s="23">
        <v>5.62</v>
      </c>
      <c r="I454" s="15">
        <v>6</v>
      </c>
      <c r="K454"/>
      <c r="L454" s="4"/>
      <c r="N454"/>
    </row>
    <row r="455" spans="1:14" x14ac:dyDescent="0.3">
      <c r="A455" t="s">
        <v>652</v>
      </c>
      <c r="C455" s="15">
        <v>7</v>
      </c>
      <c r="D455" s="68">
        <v>71</v>
      </c>
      <c r="E455" s="17" t="s">
        <v>653</v>
      </c>
      <c r="F455" s="17" t="s">
        <v>47</v>
      </c>
      <c r="G455" s="18">
        <v>5.56</v>
      </c>
      <c r="H455" s="23">
        <v>5.56</v>
      </c>
      <c r="I455" s="15">
        <v>7</v>
      </c>
      <c r="K455"/>
      <c r="L455" s="4"/>
      <c r="N455"/>
    </row>
    <row r="456" spans="1:14" x14ac:dyDescent="0.3">
      <c r="A456" t="s">
        <v>654</v>
      </c>
      <c r="C456" s="24">
        <v>8</v>
      </c>
      <c r="D456" s="68">
        <v>56</v>
      </c>
      <c r="E456" s="17" t="s">
        <v>499</v>
      </c>
      <c r="F456" s="17" t="s">
        <v>67</v>
      </c>
      <c r="G456" s="18">
        <v>5.05</v>
      </c>
      <c r="H456" s="23">
        <v>5.05</v>
      </c>
      <c r="I456" s="15">
        <v>8</v>
      </c>
      <c r="K456"/>
      <c r="L456" s="4"/>
      <c r="N456"/>
    </row>
    <row r="457" spans="1:14" x14ac:dyDescent="0.3">
      <c r="A457" t="s">
        <v>655</v>
      </c>
      <c r="C457" s="15">
        <v>9</v>
      </c>
      <c r="D457" s="68">
        <v>70</v>
      </c>
      <c r="E457" s="17" t="s">
        <v>507</v>
      </c>
      <c r="F457" s="17" t="s">
        <v>83</v>
      </c>
      <c r="G457" s="18">
        <v>4.88</v>
      </c>
      <c r="H457" s="23">
        <v>4.88</v>
      </c>
      <c r="I457" s="15">
        <v>9</v>
      </c>
      <c r="K457"/>
      <c r="L457" s="4"/>
      <c r="N457"/>
    </row>
    <row r="458" spans="1:14" x14ac:dyDescent="0.3">
      <c r="A458" t="s">
        <v>656</v>
      </c>
      <c r="C458" s="15">
        <v>10</v>
      </c>
      <c r="D458" s="68">
        <v>54</v>
      </c>
      <c r="E458" s="17" t="s">
        <v>511</v>
      </c>
      <c r="F458" s="17" t="s">
        <v>420</v>
      </c>
      <c r="G458" s="18">
        <v>4.79</v>
      </c>
      <c r="H458" s="23">
        <v>4.79</v>
      </c>
      <c r="I458" s="15">
        <v>10</v>
      </c>
      <c r="K458"/>
      <c r="L458" s="4"/>
      <c r="N458"/>
    </row>
    <row r="459" spans="1:14" x14ac:dyDescent="0.3">
      <c r="A459" t="s">
        <v>657</v>
      </c>
      <c r="C459" s="24">
        <v>11</v>
      </c>
      <c r="D459" s="68">
        <v>53</v>
      </c>
      <c r="E459" s="17" t="s">
        <v>392</v>
      </c>
      <c r="F459" s="17" t="s">
        <v>59</v>
      </c>
      <c r="G459" s="18">
        <v>4.75</v>
      </c>
      <c r="H459" s="23">
        <v>4.75</v>
      </c>
      <c r="I459" s="15">
        <v>11</v>
      </c>
      <c r="K459"/>
      <c r="L459" s="4"/>
      <c r="N459"/>
    </row>
    <row r="460" spans="1:14" x14ac:dyDescent="0.3">
      <c r="A460" t="s">
        <v>658</v>
      </c>
      <c r="C460" s="15">
        <v>12</v>
      </c>
      <c r="D460" s="68">
        <v>74</v>
      </c>
      <c r="E460" s="17" t="s">
        <v>659</v>
      </c>
      <c r="F460" s="17" t="s">
        <v>75</v>
      </c>
      <c r="G460" s="18">
        <v>4.74</v>
      </c>
      <c r="H460" s="23">
        <v>4.74</v>
      </c>
      <c r="I460" s="15">
        <v>12</v>
      </c>
      <c r="K460"/>
      <c r="L460" s="4"/>
      <c r="N460"/>
    </row>
    <row r="461" spans="1:14" x14ac:dyDescent="0.3">
      <c r="A461" t="s">
        <v>660</v>
      </c>
      <c r="C461" s="15">
        <v>13</v>
      </c>
      <c r="D461" s="68">
        <v>55</v>
      </c>
      <c r="E461" s="17" t="s">
        <v>545</v>
      </c>
      <c r="F461" s="17" t="s">
        <v>38</v>
      </c>
      <c r="G461" s="18">
        <v>4.5999999999999996</v>
      </c>
      <c r="H461" s="23">
        <v>4.5999999999999996</v>
      </c>
      <c r="I461" s="15">
        <v>13</v>
      </c>
      <c r="K461"/>
      <c r="L461" s="4"/>
      <c r="N461"/>
    </row>
    <row r="462" spans="1:14" x14ac:dyDescent="0.3">
      <c r="A462" t="s">
        <v>661</v>
      </c>
      <c r="C462" s="24">
        <v>14</v>
      </c>
      <c r="D462" s="68">
        <v>62</v>
      </c>
      <c r="E462" s="17" t="s">
        <v>452</v>
      </c>
      <c r="F462" s="17" t="s">
        <v>390</v>
      </c>
      <c r="G462" s="18">
        <v>4.3710000000000004</v>
      </c>
      <c r="H462" s="23">
        <v>4.3710000000000004</v>
      </c>
      <c r="I462" s="15">
        <v>14</v>
      </c>
      <c r="K462"/>
      <c r="L462" s="4"/>
      <c r="N462"/>
    </row>
    <row r="463" spans="1:14" x14ac:dyDescent="0.3">
      <c r="A463" t="s">
        <v>662</v>
      </c>
      <c r="C463" s="15">
        <v>15</v>
      </c>
      <c r="D463" s="68">
        <v>58</v>
      </c>
      <c r="E463" s="17" t="s">
        <v>663</v>
      </c>
      <c r="F463" s="17" t="s">
        <v>68</v>
      </c>
      <c r="G463" s="18">
        <v>4.37</v>
      </c>
      <c r="H463" s="23">
        <v>4.37</v>
      </c>
      <c r="I463" s="15">
        <v>15</v>
      </c>
      <c r="J463" t="s">
        <v>664</v>
      </c>
      <c r="K463"/>
      <c r="L463" s="4"/>
      <c r="N463"/>
    </row>
    <row r="464" spans="1:14" x14ac:dyDescent="0.3">
      <c r="A464" t="s">
        <v>665</v>
      </c>
      <c r="C464" s="15">
        <v>16</v>
      </c>
      <c r="D464" s="68">
        <v>61</v>
      </c>
      <c r="E464" s="17" t="s">
        <v>666</v>
      </c>
      <c r="F464" s="17" t="s">
        <v>52</v>
      </c>
      <c r="G464" s="18">
        <v>4.3</v>
      </c>
      <c r="H464" s="23">
        <v>4.3</v>
      </c>
      <c r="I464" s="15">
        <v>16</v>
      </c>
      <c r="K464"/>
      <c r="L464" s="4"/>
      <c r="N464"/>
    </row>
    <row r="465" spans="1:14" x14ac:dyDescent="0.3">
      <c r="A465" t="s">
        <v>667</v>
      </c>
      <c r="C465" s="24">
        <v>17</v>
      </c>
      <c r="D465" s="68">
        <v>73</v>
      </c>
      <c r="E465" s="17" t="s">
        <v>608</v>
      </c>
      <c r="F465" s="17" t="s">
        <v>49</v>
      </c>
      <c r="G465" s="18">
        <v>4.2699999999999996</v>
      </c>
      <c r="H465" s="23">
        <v>4.2699999999999996</v>
      </c>
      <c r="I465" s="15">
        <v>17</v>
      </c>
      <c r="K465"/>
      <c r="L465" s="4"/>
      <c r="N465"/>
    </row>
    <row r="466" spans="1:14" x14ac:dyDescent="0.3">
      <c r="A466" t="s">
        <v>668</v>
      </c>
      <c r="C466" s="15">
        <v>18</v>
      </c>
      <c r="D466" s="68">
        <v>57</v>
      </c>
      <c r="E466" s="17" t="s">
        <v>474</v>
      </c>
      <c r="F466" s="17" t="s">
        <v>41</v>
      </c>
      <c r="G466" s="18">
        <v>3.77</v>
      </c>
      <c r="H466" s="23">
        <v>3.77</v>
      </c>
      <c r="I466" s="15">
        <v>18</v>
      </c>
      <c r="K466"/>
      <c r="L466" s="4"/>
      <c r="N466"/>
    </row>
    <row r="467" spans="1:14" x14ac:dyDescent="0.3">
      <c r="A467" t="s">
        <v>669</v>
      </c>
      <c r="C467" s="15">
        <v>19</v>
      </c>
      <c r="D467" s="68">
        <v>77</v>
      </c>
      <c r="E467" s="17" t="s">
        <v>450</v>
      </c>
      <c r="F467" s="17" t="s">
        <v>82</v>
      </c>
      <c r="G467" s="18">
        <v>3.65</v>
      </c>
      <c r="H467" s="23">
        <v>3.65</v>
      </c>
      <c r="I467" s="15">
        <v>19</v>
      </c>
      <c r="K467"/>
      <c r="L467" s="4"/>
      <c r="N467"/>
    </row>
    <row r="468" spans="1:14" x14ac:dyDescent="0.3">
      <c r="A468" t="s">
        <v>670</v>
      </c>
      <c r="C468" s="24">
        <v>20</v>
      </c>
      <c r="D468" s="68">
        <v>79</v>
      </c>
      <c r="E468" s="17" t="s">
        <v>671</v>
      </c>
      <c r="F468" s="17" t="s">
        <v>225</v>
      </c>
      <c r="G468" s="18">
        <v>3.25</v>
      </c>
      <c r="H468" s="23">
        <v>3.25</v>
      </c>
      <c r="I468" s="15">
        <v>20</v>
      </c>
      <c r="K468"/>
      <c r="L468" s="4"/>
      <c r="N468"/>
    </row>
    <row r="469" spans="1:14" x14ac:dyDescent="0.3">
      <c r="A469" t="s">
        <v>672</v>
      </c>
      <c r="C469" s="15">
        <v>21</v>
      </c>
      <c r="D469" s="68">
        <v>80</v>
      </c>
      <c r="E469" s="17" t="s">
        <v>486</v>
      </c>
      <c r="F469" s="17" t="s">
        <v>346</v>
      </c>
      <c r="G469" s="18">
        <v>3.18</v>
      </c>
      <c r="H469" s="23">
        <v>3.18</v>
      </c>
      <c r="I469" s="15">
        <v>21</v>
      </c>
      <c r="K469"/>
      <c r="L469" s="4"/>
      <c r="N469"/>
    </row>
    <row r="470" spans="1:14" x14ac:dyDescent="0.3">
      <c r="A470" t="s">
        <v>673</v>
      </c>
      <c r="C470" s="15">
        <v>22</v>
      </c>
      <c r="D470" s="68">
        <v>60</v>
      </c>
      <c r="E470" s="17" t="s">
        <v>381</v>
      </c>
      <c r="F470" s="17" t="s">
        <v>91</v>
      </c>
      <c r="G470" s="18">
        <v>3.12</v>
      </c>
      <c r="H470" s="23">
        <v>3.12</v>
      </c>
      <c r="I470" s="15">
        <v>22</v>
      </c>
      <c r="K470"/>
      <c r="L470" s="4"/>
      <c r="N470"/>
    </row>
    <row r="471" spans="1:14" x14ac:dyDescent="0.3">
      <c r="A471" t="s">
        <v>674</v>
      </c>
      <c r="C471" s="24">
        <v>23</v>
      </c>
      <c r="D471" s="68">
        <v>63</v>
      </c>
      <c r="E471" s="17" t="s">
        <v>637</v>
      </c>
      <c r="F471" s="17" t="s">
        <v>44</v>
      </c>
      <c r="G471" s="18" t="s">
        <v>438</v>
      </c>
      <c r="H471" s="23">
        <v>100</v>
      </c>
      <c r="I471" s="15">
        <v>26</v>
      </c>
      <c r="J471" t="s">
        <v>675</v>
      </c>
      <c r="K471"/>
      <c r="L471" s="4"/>
      <c r="N471"/>
    </row>
    <row r="472" spans="1:14" hidden="1" x14ac:dyDescent="0.3">
      <c r="A472" t="s">
        <v>643</v>
      </c>
      <c r="C472" s="15">
        <v>24</v>
      </c>
      <c r="D472" s="68"/>
      <c r="E472" s="17" t="s">
        <v>40</v>
      </c>
      <c r="F472" s="17" t="s">
        <v>40</v>
      </c>
      <c r="G472" s="18"/>
      <c r="H472" s="23" t="s">
        <v>40</v>
      </c>
      <c r="I472" s="15" t="s">
        <v>40</v>
      </c>
      <c r="K472"/>
      <c r="L472" s="4"/>
      <c r="N472"/>
    </row>
    <row r="473" spans="1:14" hidden="1" x14ac:dyDescent="0.3">
      <c r="A473" t="s">
        <v>643</v>
      </c>
      <c r="C473" s="15">
        <v>25</v>
      </c>
      <c r="D473" s="68"/>
      <c r="E473" s="17" t="s">
        <v>40</v>
      </c>
      <c r="F473" s="17" t="s">
        <v>40</v>
      </c>
      <c r="G473" s="18"/>
      <c r="H473" s="23" t="s">
        <v>40</v>
      </c>
      <c r="I473" s="15" t="s">
        <v>40</v>
      </c>
      <c r="K473"/>
      <c r="L473" s="4"/>
      <c r="N473"/>
    </row>
    <row r="474" spans="1:14" hidden="1" x14ac:dyDescent="0.3">
      <c r="A474" t="s">
        <v>643</v>
      </c>
      <c r="C474" s="24">
        <v>26</v>
      </c>
      <c r="D474" s="68"/>
      <c r="E474" s="17" t="s">
        <v>40</v>
      </c>
      <c r="F474" s="17" t="s">
        <v>40</v>
      </c>
      <c r="G474" s="18"/>
      <c r="H474" s="23" t="s">
        <v>40</v>
      </c>
      <c r="I474" s="15" t="s">
        <v>40</v>
      </c>
      <c r="K474"/>
      <c r="L474" s="4"/>
      <c r="N474"/>
    </row>
    <row r="475" spans="1:14" hidden="1" x14ac:dyDescent="0.3">
      <c r="A475" t="s">
        <v>643</v>
      </c>
      <c r="C475" s="15">
        <v>27</v>
      </c>
      <c r="D475" s="68"/>
      <c r="E475" s="17" t="s">
        <v>40</v>
      </c>
      <c r="F475" s="17" t="s">
        <v>40</v>
      </c>
      <c r="G475" s="18"/>
      <c r="H475" s="23" t="s">
        <v>40</v>
      </c>
      <c r="I475" s="15" t="s">
        <v>40</v>
      </c>
      <c r="N475"/>
    </row>
    <row r="476" spans="1:14" hidden="1" x14ac:dyDescent="0.3">
      <c r="A476" t="s">
        <v>643</v>
      </c>
      <c r="C476" s="15">
        <v>28</v>
      </c>
      <c r="D476" s="68"/>
      <c r="E476" s="17" t="s">
        <v>40</v>
      </c>
      <c r="F476" s="17" t="s">
        <v>40</v>
      </c>
      <c r="G476" s="18"/>
      <c r="H476" s="23" t="s">
        <v>40</v>
      </c>
      <c r="I476" s="15" t="s">
        <v>40</v>
      </c>
      <c r="N476"/>
    </row>
    <row r="477" spans="1:14" hidden="1" x14ac:dyDescent="0.3">
      <c r="A477" t="s">
        <v>643</v>
      </c>
      <c r="C477" s="24">
        <v>29</v>
      </c>
      <c r="D477" s="68"/>
      <c r="E477" s="17" t="s">
        <v>40</v>
      </c>
      <c r="F477" s="17" t="s">
        <v>40</v>
      </c>
      <c r="G477" s="18"/>
      <c r="H477" s="23" t="s">
        <v>40</v>
      </c>
      <c r="I477" s="15" t="s">
        <v>40</v>
      </c>
      <c r="N477"/>
    </row>
    <row r="478" spans="1:14" hidden="1" x14ac:dyDescent="0.3">
      <c r="A478" t="s">
        <v>643</v>
      </c>
      <c r="C478" s="15">
        <v>30</v>
      </c>
      <c r="D478" s="68"/>
      <c r="E478" s="17" t="s">
        <v>40</v>
      </c>
      <c r="F478" s="17" t="s">
        <v>40</v>
      </c>
      <c r="G478" s="18"/>
      <c r="H478" s="23" t="s">
        <v>40</v>
      </c>
      <c r="I478" s="15" t="s">
        <v>40</v>
      </c>
      <c r="N478"/>
    </row>
    <row r="479" spans="1:14" hidden="1" x14ac:dyDescent="0.3">
      <c r="N479"/>
    </row>
    <row r="480" spans="1:14" hidden="1" x14ac:dyDescent="0.3">
      <c r="N480"/>
    </row>
    <row r="481" spans="14:14" hidden="1" x14ac:dyDescent="0.3">
      <c r="N481"/>
    </row>
    <row r="482" spans="14:14" hidden="1" x14ac:dyDescent="0.3"/>
  </sheetData>
  <conditionalFormatting sqref="D4 D7:D11">
    <cfRule type="duplicateValues" dxfId="423" priority="52"/>
  </conditionalFormatting>
  <conditionalFormatting sqref="D5:D6">
    <cfRule type="duplicateValues" dxfId="422" priority="51"/>
  </conditionalFormatting>
  <conditionalFormatting sqref="D15:D22">
    <cfRule type="duplicateValues" dxfId="421" priority="50"/>
  </conditionalFormatting>
  <conditionalFormatting sqref="D26:D33">
    <cfRule type="duplicateValues" dxfId="420" priority="47"/>
  </conditionalFormatting>
  <conditionalFormatting sqref="D37:D44">
    <cfRule type="duplicateValues" dxfId="419" priority="46"/>
  </conditionalFormatting>
  <conditionalFormatting sqref="D48:D55">
    <cfRule type="duplicateValues" dxfId="418" priority="44"/>
  </conditionalFormatting>
  <conditionalFormatting sqref="D59:D66">
    <cfRule type="duplicateValues" dxfId="417" priority="43"/>
  </conditionalFormatting>
  <conditionalFormatting sqref="D70:D77">
    <cfRule type="duplicateValues" dxfId="416" priority="42"/>
  </conditionalFormatting>
  <conditionalFormatting sqref="D81:D88">
    <cfRule type="duplicateValues" dxfId="415" priority="40"/>
  </conditionalFormatting>
  <conditionalFormatting sqref="D92:D99">
    <cfRule type="duplicateValues" dxfId="414" priority="39"/>
  </conditionalFormatting>
  <conditionalFormatting sqref="D103:D110">
    <cfRule type="duplicateValues" dxfId="413" priority="37"/>
  </conditionalFormatting>
  <conditionalFormatting sqref="D114:D121">
    <cfRule type="duplicateValues" dxfId="412" priority="35"/>
  </conditionalFormatting>
  <conditionalFormatting sqref="D125:D132">
    <cfRule type="duplicateValues" dxfId="411" priority="33"/>
  </conditionalFormatting>
  <conditionalFormatting sqref="D136:D141">
    <cfRule type="duplicateValues" dxfId="410" priority="31"/>
  </conditionalFormatting>
  <conditionalFormatting sqref="D145:D150">
    <cfRule type="duplicateValues" dxfId="409" priority="29"/>
  </conditionalFormatting>
  <conditionalFormatting sqref="D154:D159">
    <cfRule type="duplicateValues" dxfId="408" priority="27"/>
  </conditionalFormatting>
  <conditionalFormatting sqref="D163:D168">
    <cfRule type="duplicateValues" dxfId="407" priority="25"/>
  </conditionalFormatting>
  <conditionalFormatting sqref="D172:D177">
    <cfRule type="duplicateValues" dxfId="406" priority="23"/>
  </conditionalFormatting>
  <conditionalFormatting sqref="D181:D294">
    <cfRule type="duplicateValues" dxfId="405" priority="21"/>
  </conditionalFormatting>
  <conditionalFormatting sqref="D298:D307">
    <cfRule type="duplicateValues" dxfId="404" priority="19"/>
  </conditionalFormatting>
  <conditionalFormatting sqref="D311:D320">
    <cfRule type="duplicateValues" dxfId="403" priority="17"/>
  </conditionalFormatting>
  <conditionalFormatting sqref="D324:D333">
    <cfRule type="duplicateValues" dxfId="402" priority="15"/>
  </conditionalFormatting>
  <conditionalFormatting sqref="D337:D346">
    <cfRule type="duplicateValues" dxfId="401" priority="13"/>
  </conditionalFormatting>
  <conditionalFormatting sqref="D350:D410">
    <cfRule type="duplicateValues" dxfId="400" priority="11"/>
  </conditionalFormatting>
  <conditionalFormatting sqref="D411">
    <cfRule type="duplicateValues" dxfId="399" priority="10"/>
  </conditionalFormatting>
  <conditionalFormatting sqref="D412">
    <cfRule type="duplicateValues" dxfId="398" priority="9"/>
  </conditionalFormatting>
  <conditionalFormatting sqref="G15:G22">
    <cfRule type="duplicateValues" dxfId="397" priority="49"/>
  </conditionalFormatting>
  <conditionalFormatting sqref="G26:G33">
    <cfRule type="duplicateValues" dxfId="396" priority="48"/>
  </conditionalFormatting>
  <conditionalFormatting sqref="G37:G41">
    <cfRule type="duplicateValues" dxfId="395" priority="6"/>
  </conditionalFormatting>
  <conditionalFormatting sqref="G42:G44">
    <cfRule type="duplicateValues" dxfId="394" priority="45"/>
  </conditionalFormatting>
  <conditionalFormatting sqref="G48:G55">
    <cfRule type="duplicateValues" dxfId="393" priority="5"/>
  </conditionalFormatting>
  <conditionalFormatting sqref="G59:G66">
    <cfRule type="duplicateValues" dxfId="392" priority="4"/>
  </conditionalFormatting>
  <conditionalFormatting sqref="G70:G77">
    <cfRule type="duplicateValues" dxfId="391" priority="41"/>
  </conditionalFormatting>
  <conditionalFormatting sqref="G81:G88">
    <cfRule type="duplicateValues" dxfId="390" priority="3"/>
  </conditionalFormatting>
  <conditionalFormatting sqref="G92:G96">
    <cfRule type="duplicateValues" dxfId="389" priority="2"/>
  </conditionalFormatting>
  <conditionalFormatting sqref="G97:G99">
    <cfRule type="duplicateValues" dxfId="388" priority="38"/>
  </conditionalFormatting>
  <conditionalFormatting sqref="G103:G109">
    <cfRule type="duplicateValues" dxfId="387" priority="1"/>
  </conditionalFormatting>
  <conditionalFormatting sqref="G110">
    <cfRule type="duplicateValues" dxfId="386" priority="36"/>
  </conditionalFormatting>
  <conditionalFormatting sqref="G114:G121">
    <cfRule type="duplicateValues" dxfId="385" priority="34"/>
  </conditionalFormatting>
  <conditionalFormatting sqref="G125:G132">
    <cfRule type="duplicateValues" dxfId="384" priority="32"/>
  </conditionalFormatting>
  <conditionalFormatting sqref="G136:G141">
    <cfRule type="duplicateValues" dxfId="383" priority="30"/>
  </conditionalFormatting>
  <conditionalFormatting sqref="G145:G150">
    <cfRule type="duplicateValues" dxfId="382" priority="28"/>
  </conditionalFormatting>
  <conditionalFormatting sqref="G154:G159">
    <cfRule type="duplicateValues" dxfId="381" priority="26"/>
  </conditionalFormatting>
  <conditionalFormatting sqref="G163:G168">
    <cfRule type="duplicateValues" dxfId="380" priority="24"/>
  </conditionalFormatting>
  <conditionalFormatting sqref="G172:G177">
    <cfRule type="duplicateValues" dxfId="379" priority="22"/>
  </conditionalFormatting>
  <conditionalFormatting sqref="G181:G294">
    <cfRule type="duplicateValues" dxfId="378" priority="20"/>
  </conditionalFormatting>
  <conditionalFormatting sqref="G350:G412">
    <cfRule type="duplicateValues" dxfId="377" priority="8"/>
  </conditionalFormatting>
  <conditionalFormatting sqref="K298:K307">
    <cfRule type="duplicateValues" dxfId="376" priority="18"/>
  </conditionalFormatting>
  <conditionalFormatting sqref="K311:K320">
    <cfRule type="duplicateValues" dxfId="375" priority="16"/>
  </conditionalFormatting>
  <conditionalFormatting sqref="K324:K333">
    <cfRule type="duplicateValues" dxfId="374" priority="14"/>
  </conditionalFormatting>
  <conditionalFormatting sqref="K337:K346">
    <cfRule type="duplicateValues" dxfId="373" priority="12"/>
  </conditionalFormatting>
  <conditionalFormatting sqref="M4:M35">
    <cfRule type="cellIs" dxfId="372" priority="53" operator="notEqual">
      <formula>"*"</formula>
    </cfRule>
  </conditionalFormatting>
  <conditionalFormatting sqref="N4:AA35">
    <cfRule type="expression" dxfId="371" priority="7">
      <formula>ISBLANK($M4)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F9527-C7B2-4F27-A960-9D3EB09C6C36}">
  <dimension ref="A1:AJ481"/>
  <sheetViews>
    <sheetView tabSelected="1" topLeftCell="C426" workbookViewId="0">
      <selection activeCell="O457" sqref="O457"/>
    </sheetView>
  </sheetViews>
  <sheetFormatPr defaultRowHeight="14.4" x14ac:dyDescent="0.3"/>
  <cols>
    <col min="1" max="1" width="11.77734375" hidden="1" customWidth="1"/>
    <col min="2" max="2" width="3.88671875" hidden="1" customWidth="1"/>
    <col min="4" max="4" width="8.88671875" style="4"/>
    <col min="5" max="5" width="26.21875" bestFit="1" customWidth="1"/>
    <col min="6" max="6" width="18.5546875" customWidth="1"/>
    <col min="7" max="7" width="9.77734375" style="4" customWidth="1"/>
    <col min="8" max="8" width="7.44140625" style="5" hidden="1" customWidth="1"/>
    <col min="10" max="10" width="4.109375" customWidth="1"/>
    <col min="11" max="11" width="10.88671875" style="4" hidden="1" customWidth="1"/>
    <col min="12" max="12" width="3.5546875" customWidth="1"/>
    <col min="13" max="13" width="9.77734375" bestFit="1" customWidth="1"/>
    <col min="14" max="14" width="8.88671875" style="4"/>
    <col min="15" max="15" width="21.33203125" bestFit="1" customWidth="1"/>
    <col min="16" max="16" width="5.6640625" bestFit="1" customWidth="1"/>
    <col min="17" max="17" width="5.88671875" bestFit="1" customWidth="1"/>
    <col min="18" max="18" width="5.6640625" bestFit="1" customWidth="1"/>
    <col min="19" max="20" width="5.6640625" hidden="1" customWidth="1"/>
    <col min="21" max="21" width="5.6640625" bestFit="1" customWidth="1"/>
    <col min="22" max="22" width="5.5546875" customWidth="1"/>
    <col min="23" max="23" width="5.5546875" hidden="1" customWidth="1"/>
    <col min="24" max="24" width="4.5546875" customWidth="1"/>
    <col min="25" max="25" width="4.44140625" customWidth="1"/>
    <col min="28" max="28" width="0" hidden="1" customWidth="1"/>
    <col min="29" max="29" width="10.88671875" hidden="1" customWidth="1"/>
    <col min="30" max="36" width="8.88671875" hidden="1" customWidth="1"/>
    <col min="37" max="39" width="0" hidden="1" customWidth="1"/>
  </cols>
  <sheetData>
    <row r="1" spans="1:35" x14ac:dyDescent="0.3">
      <c r="AC1" t="s">
        <v>676</v>
      </c>
      <c r="AD1" s="6" t="s">
        <v>0</v>
      </c>
    </row>
    <row r="2" spans="1:35" x14ac:dyDescent="0.3">
      <c r="C2" s="8"/>
      <c r="D2" s="9"/>
      <c r="E2" s="10" t="s">
        <v>677</v>
      </c>
      <c r="F2" s="9"/>
      <c r="G2" s="9"/>
      <c r="I2" s="11"/>
      <c r="K2" s="12"/>
      <c r="M2" s="8"/>
      <c r="N2" s="10" t="s">
        <v>678</v>
      </c>
      <c r="O2" s="10" t="s">
        <v>10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C2" t="s">
        <v>679</v>
      </c>
      <c r="AD2" s="6" t="s">
        <v>347</v>
      </c>
    </row>
    <row r="3" spans="1:35" x14ac:dyDescent="0.3">
      <c r="A3" s="9" t="s">
        <v>680</v>
      </c>
      <c r="C3" s="13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5" t="s">
        <v>18</v>
      </c>
      <c r="I3" s="14" t="s">
        <v>19</v>
      </c>
      <c r="K3" s="12"/>
      <c r="M3" s="15" t="s">
        <v>20</v>
      </c>
      <c r="N3" s="13" t="s">
        <v>14</v>
      </c>
      <c r="O3" s="13" t="s">
        <v>16</v>
      </c>
      <c r="P3" s="13" t="s">
        <v>347</v>
      </c>
      <c r="Q3" s="13" t="s">
        <v>355</v>
      </c>
      <c r="R3" s="13" t="s">
        <v>348</v>
      </c>
      <c r="S3" s="13" t="s">
        <v>356</v>
      </c>
      <c r="T3" s="13" t="s">
        <v>349</v>
      </c>
      <c r="U3" s="13" t="s">
        <v>350</v>
      </c>
      <c r="V3" s="13" t="s">
        <v>357</v>
      </c>
      <c r="W3" s="13" t="s">
        <v>358</v>
      </c>
      <c r="X3" s="13" t="s">
        <v>359</v>
      </c>
      <c r="Y3" s="13" t="s">
        <v>360</v>
      </c>
      <c r="Z3" s="13" t="s">
        <v>22</v>
      </c>
      <c r="AA3" s="13" t="s">
        <v>23</v>
      </c>
      <c r="AC3" t="s">
        <v>681</v>
      </c>
      <c r="AD3" s="6" t="s">
        <v>355</v>
      </c>
    </row>
    <row r="4" spans="1:35" x14ac:dyDescent="0.3">
      <c r="A4" t="s">
        <v>682</v>
      </c>
      <c r="C4" s="15">
        <v>1</v>
      </c>
      <c r="D4" s="16">
        <v>55</v>
      </c>
      <c r="E4" s="17" t="s">
        <v>683</v>
      </c>
      <c r="F4" s="17" t="s">
        <v>38</v>
      </c>
      <c r="G4" s="16">
        <v>8.6999999999999993</v>
      </c>
      <c r="H4" s="5">
        <v>8.6999999999999993</v>
      </c>
      <c r="I4" s="15">
        <v>1</v>
      </c>
      <c r="K4" s="12"/>
      <c r="L4" s="19">
        <v>15</v>
      </c>
      <c r="M4" s="15" t="s">
        <v>28</v>
      </c>
      <c r="N4" s="54">
        <v>51</v>
      </c>
      <c r="O4" s="21" t="s">
        <v>29</v>
      </c>
      <c r="P4" s="15">
        <v>21</v>
      </c>
      <c r="Q4" s="15">
        <v>11</v>
      </c>
      <c r="R4" s="15">
        <v>8</v>
      </c>
      <c r="S4" s="69"/>
      <c r="T4" s="69"/>
      <c r="U4" s="15">
        <v>13</v>
      </c>
      <c r="V4" s="15">
        <v>7</v>
      </c>
      <c r="W4" s="69"/>
      <c r="X4" s="15">
        <v>21</v>
      </c>
      <c r="Y4" s="15">
        <v>15</v>
      </c>
      <c r="Z4" s="13">
        <v>96</v>
      </c>
      <c r="AA4" s="15">
        <v>15</v>
      </c>
      <c r="AC4" t="s">
        <v>684</v>
      </c>
      <c r="AD4" s="6" t="s">
        <v>348</v>
      </c>
      <c r="AF4">
        <v>15</v>
      </c>
      <c r="AG4">
        <v>51</v>
      </c>
      <c r="AH4" t="s">
        <v>29</v>
      </c>
      <c r="AI4">
        <v>96</v>
      </c>
    </row>
    <row r="5" spans="1:35" x14ac:dyDescent="0.3">
      <c r="A5" t="s">
        <v>685</v>
      </c>
      <c r="C5" s="15">
        <v>2</v>
      </c>
      <c r="D5" s="16">
        <v>61</v>
      </c>
      <c r="E5" s="17" t="s">
        <v>686</v>
      </c>
      <c r="F5" s="17" t="s">
        <v>52</v>
      </c>
      <c r="G5" s="16">
        <v>8.9</v>
      </c>
      <c r="H5" s="5">
        <v>8.9</v>
      </c>
      <c r="I5" s="15">
        <v>3</v>
      </c>
      <c r="K5" s="12"/>
      <c r="L5" s="19">
        <v>5</v>
      </c>
      <c r="M5" s="15" t="s">
        <v>28</v>
      </c>
      <c r="N5" s="54">
        <v>53</v>
      </c>
      <c r="O5" s="21" t="s">
        <v>33</v>
      </c>
      <c r="P5" s="15">
        <v>7</v>
      </c>
      <c r="Q5" s="15">
        <v>7</v>
      </c>
      <c r="R5" s="15">
        <v>1</v>
      </c>
      <c r="S5" s="69"/>
      <c r="T5" s="69"/>
      <c r="U5" s="15">
        <v>10</v>
      </c>
      <c r="V5" s="15">
        <v>1</v>
      </c>
      <c r="W5" s="69"/>
      <c r="X5" s="15">
        <v>21</v>
      </c>
      <c r="Y5" s="15">
        <v>11</v>
      </c>
      <c r="Z5" s="13">
        <v>58</v>
      </c>
      <c r="AA5" s="15">
        <v>5</v>
      </c>
      <c r="AC5" s="57" t="s">
        <v>687</v>
      </c>
      <c r="AD5" s="58" t="s">
        <v>349</v>
      </c>
      <c r="AF5">
        <v>5</v>
      </c>
      <c r="AG5">
        <v>53</v>
      </c>
      <c r="AH5" t="s">
        <v>33</v>
      </c>
      <c r="AI5">
        <v>58</v>
      </c>
    </row>
    <row r="6" spans="1:35" x14ac:dyDescent="0.3">
      <c r="A6" t="s">
        <v>688</v>
      </c>
      <c r="C6" s="15">
        <v>3</v>
      </c>
      <c r="D6" s="16">
        <v>57</v>
      </c>
      <c r="E6" s="17" t="s">
        <v>689</v>
      </c>
      <c r="F6" s="17" t="s">
        <v>41</v>
      </c>
      <c r="G6" s="16">
        <v>8.9</v>
      </c>
      <c r="H6" s="5">
        <v>8.9</v>
      </c>
      <c r="I6" s="15">
        <v>3</v>
      </c>
      <c r="L6" s="19">
        <v>7</v>
      </c>
      <c r="M6" s="15" t="s">
        <v>28</v>
      </c>
      <c r="N6" s="54">
        <v>55</v>
      </c>
      <c r="O6" s="21" t="s">
        <v>38</v>
      </c>
      <c r="P6" s="15">
        <v>1</v>
      </c>
      <c r="Q6" s="15">
        <v>9</v>
      </c>
      <c r="R6" s="15">
        <v>9</v>
      </c>
      <c r="S6" s="69"/>
      <c r="T6" s="69"/>
      <c r="U6" s="15">
        <v>17</v>
      </c>
      <c r="V6" s="15">
        <v>10</v>
      </c>
      <c r="W6" s="69"/>
      <c r="X6" s="15">
        <v>3</v>
      </c>
      <c r="Y6" s="15">
        <v>12</v>
      </c>
      <c r="Z6" s="13">
        <v>61</v>
      </c>
      <c r="AA6" s="15">
        <v>7</v>
      </c>
      <c r="AC6" t="s">
        <v>690</v>
      </c>
      <c r="AD6" s="6" t="s">
        <v>350</v>
      </c>
      <c r="AF6">
        <v>7</v>
      </c>
      <c r="AG6">
        <v>55</v>
      </c>
      <c r="AH6" t="s">
        <v>38</v>
      </c>
      <c r="AI6">
        <v>61</v>
      </c>
    </row>
    <row r="7" spans="1:35" x14ac:dyDescent="0.3">
      <c r="A7" t="s">
        <v>691</v>
      </c>
      <c r="C7" s="15">
        <v>4</v>
      </c>
      <c r="D7" s="16">
        <v>54</v>
      </c>
      <c r="E7" s="17" t="s">
        <v>692</v>
      </c>
      <c r="F7" s="17" t="s">
        <v>420</v>
      </c>
      <c r="G7" s="16">
        <v>9.4</v>
      </c>
      <c r="H7" s="5">
        <v>9.4</v>
      </c>
      <c r="I7" s="15">
        <v>10</v>
      </c>
      <c r="L7" s="19">
        <v>3</v>
      </c>
      <c r="M7" s="15" t="s">
        <v>28</v>
      </c>
      <c r="N7" s="54">
        <v>57</v>
      </c>
      <c r="O7" s="21" t="s">
        <v>41</v>
      </c>
      <c r="P7" s="15">
        <v>3</v>
      </c>
      <c r="Q7" s="15">
        <v>4</v>
      </c>
      <c r="R7" s="15">
        <v>15</v>
      </c>
      <c r="S7" s="69"/>
      <c r="T7" s="69"/>
      <c r="U7" s="15">
        <v>2</v>
      </c>
      <c r="V7" s="15">
        <v>5</v>
      </c>
      <c r="W7" s="69"/>
      <c r="X7" s="15">
        <v>5</v>
      </c>
      <c r="Y7" s="15">
        <v>17</v>
      </c>
      <c r="Z7" s="13">
        <v>51</v>
      </c>
      <c r="AA7" s="15">
        <v>3</v>
      </c>
      <c r="AC7" t="s">
        <v>693</v>
      </c>
      <c r="AD7" s="6" t="s">
        <v>357</v>
      </c>
      <c r="AF7">
        <v>3</v>
      </c>
      <c r="AG7">
        <v>57</v>
      </c>
      <c r="AH7" t="s">
        <v>41</v>
      </c>
      <c r="AI7">
        <v>51</v>
      </c>
    </row>
    <row r="8" spans="1:35" x14ac:dyDescent="0.3">
      <c r="A8" t="s">
        <v>694</v>
      </c>
      <c r="C8" s="15">
        <v>5</v>
      </c>
      <c r="D8" s="16">
        <v>77</v>
      </c>
      <c r="E8" s="17" t="s">
        <v>695</v>
      </c>
      <c r="F8" s="17" t="s">
        <v>82</v>
      </c>
      <c r="G8" s="16">
        <v>9.9</v>
      </c>
      <c r="H8" s="5">
        <v>9.9</v>
      </c>
      <c r="I8" s="15">
        <v>12</v>
      </c>
      <c r="K8" s="12"/>
      <c r="L8" s="19">
        <v>2</v>
      </c>
      <c r="M8" s="15" t="s">
        <v>28</v>
      </c>
      <c r="N8" s="54">
        <v>61</v>
      </c>
      <c r="O8" s="21" t="s">
        <v>43</v>
      </c>
      <c r="P8" s="15">
        <v>3</v>
      </c>
      <c r="Q8" s="15">
        <v>3</v>
      </c>
      <c r="R8" s="15">
        <v>6</v>
      </c>
      <c r="S8" s="69"/>
      <c r="T8" s="69"/>
      <c r="U8" s="15">
        <v>15</v>
      </c>
      <c r="V8" s="15">
        <v>2</v>
      </c>
      <c r="W8" s="69"/>
      <c r="X8" s="15">
        <v>6</v>
      </c>
      <c r="Y8" s="15">
        <v>8</v>
      </c>
      <c r="Z8" s="13">
        <v>43</v>
      </c>
      <c r="AA8" s="15">
        <v>2</v>
      </c>
      <c r="AC8" s="57" t="s">
        <v>696</v>
      </c>
      <c r="AD8" s="58" t="s">
        <v>358</v>
      </c>
      <c r="AF8">
        <v>2</v>
      </c>
      <c r="AG8">
        <v>61</v>
      </c>
      <c r="AH8" t="s">
        <v>43</v>
      </c>
      <c r="AI8">
        <v>43</v>
      </c>
    </row>
    <row r="9" spans="1:35" x14ac:dyDescent="0.3">
      <c r="A9" t="s">
        <v>697</v>
      </c>
      <c r="C9" s="15">
        <v>6</v>
      </c>
      <c r="D9" s="16">
        <v>79</v>
      </c>
      <c r="E9" s="17" t="s">
        <v>698</v>
      </c>
      <c r="F9" s="17" t="s">
        <v>225</v>
      </c>
      <c r="G9" s="16">
        <v>10</v>
      </c>
      <c r="H9" s="5">
        <v>10</v>
      </c>
      <c r="I9" s="15">
        <v>14</v>
      </c>
      <c r="K9" s="12"/>
      <c r="L9" s="19">
        <v>10</v>
      </c>
      <c r="M9" s="15" t="s">
        <v>28</v>
      </c>
      <c r="N9" s="54">
        <v>63</v>
      </c>
      <c r="O9" s="21" t="s">
        <v>226</v>
      </c>
      <c r="P9" s="15">
        <v>14</v>
      </c>
      <c r="Q9" s="15">
        <v>4</v>
      </c>
      <c r="R9" s="15">
        <v>11</v>
      </c>
      <c r="S9" s="69"/>
      <c r="T9" s="69"/>
      <c r="U9" s="15">
        <v>12</v>
      </c>
      <c r="V9" s="15">
        <v>13</v>
      </c>
      <c r="W9" s="69"/>
      <c r="X9" s="15">
        <v>7</v>
      </c>
      <c r="Y9" s="15">
        <v>6</v>
      </c>
      <c r="Z9" s="13">
        <v>67</v>
      </c>
      <c r="AA9" s="15">
        <v>10</v>
      </c>
      <c r="AC9" t="s">
        <v>699</v>
      </c>
      <c r="AD9" s="6" t="s">
        <v>359</v>
      </c>
      <c r="AF9">
        <v>10</v>
      </c>
      <c r="AG9">
        <v>63</v>
      </c>
      <c r="AH9" t="s">
        <v>226</v>
      </c>
      <c r="AI9">
        <v>67</v>
      </c>
    </row>
    <row r="10" spans="1:35" x14ac:dyDescent="0.3">
      <c r="A10" t="s">
        <v>700</v>
      </c>
      <c r="C10" s="15">
        <v>7</v>
      </c>
      <c r="D10" s="16">
        <v>69</v>
      </c>
      <c r="E10" s="17" t="s">
        <v>701</v>
      </c>
      <c r="F10" s="17" t="s">
        <v>27</v>
      </c>
      <c r="G10" s="16">
        <v>10.199999999999999</v>
      </c>
      <c r="H10" s="5">
        <v>10.199999999999999</v>
      </c>
      <c r="I10" s="15">
        <v>18</v>
      </c>
      <c r="M10" s="15" t="s">
        <v>28</v>
      </c>
      <c r="N10" s="54">
        <v>65</v>
      </c>
      <c r="O10" s="21" t="s">
        <v>37</v>
      </c>
      <c r="P10" s="15">
        <v>21</v>
      </c>
      <c r="Q10" s="15">
        <v>21</v>
      </c>
      <c r="R10" s="15">
        <v>21</v>
      </c>
      <c r="S10" s="69"/>
      <c r="T10" s="69"/>
      <c r="U10" s="15">
        <v>4</v>
      </c>
      <c r="V10" s="15">
        <v>8</v>
      </c>
      <c r="W10" s="69"/>
      <c r="X10" s="15">
        <v>21</v>
      </c>
      <c r="Y10" s="15">
        <v>21</v>
      </c>
      <c r="Z10" s="13">
        <v>117</v>
      </c>
      <c r="AA10" s="15">
        <v>18</v>
      </c>
      <c r="AC10" t="s">
        <v>702</v>
      </c>
      <c r="AD10" s="6" t="s">
        <v>360</v>
      </c>
      <c r="AF10">
        <v>18</v>
      </c>
      <c r="AG10">
        <v>65</v>
      </c>
      <c r="AH10" t="s">
        <v>37</v>
      </c>
      <c r="AI10">
        <v>117</v>
      </c>
    </row>
    <row r="11" spans="1:35" x14ac:dyDescent="0.3">
      <c r="A11" t="s">
        <v>680</v>
      </c>
      <c r="C11" s="15">
        <v>8</v>
      </c>
      <c r="D11" s="16"/>
      <c r="E11" s="17" t="s">
        <v>40</v>
      </c>
      <c r="F11" s="17" t="s">
        <v>40</v>
      </c>
      <c r="G11" s="16"/>
      <c r="H11" s="5" t="s">
        <v>40</v>
      </c>
      <c r="I11" s="15" t="s">
        <v>40</v>
      </c>
      <c r="K11" s="12"/>
      <c r="M11" s="15" t="s">
        <v>28</v>
      </c>
      <c r="N11" s="54">
        <v>67</v>
      </c>
      <c r="O11" s="21" t="s">
        <v>45</v>
      </c>
      <c r="P11" s="15">
        <v>10</v>
      </c>
      <c r="Q11" s="15">
        <v>6</v>
      </c>
      <c r="R11" s="15">
        <v>3</v>
      </c>
      <c r="S11" s="69"/>
      <c r="T11" s="69"/>
      <c r="U11" s="15">
        <v>7</v>
      </c>
      <c r="V11" s="15">
        <v>11</v>
      </c>
      <c r="W11" s="69"/>
      <c r="X11" s="15">
        <v>21</v>
      </c>
      <c r="Y11" s="15">
        <v>2</v>
      </c>
      <c r="Z11" s="13">
        <v>60</v>
      </c>
      <c r="AA11" s="15">
        <v>6</v>
      </c>
      <c r="AF11">
        <v>6</v>
      </c>
      <c r="AG11">
        <v>67</v>
      </c>
      <c r="AH11" t="s">
        <v>45</v>
      </c>
      <c r="AI11">
        <v>60</v>
      </c>
    </row>
    <row r="12" spans="1:35" x14ac:dyDescent="0.3">
      <c r="H12" s="5" t="s">
        <v>40</v>
      </c>
      <c r="I12" s="4" t="s">
        <v>40</v>
      </c>
      <c r="K12" s="12"/>
      <c r="M12" s="15" t="s">
        <v>28</v>
      </c>
      <c r="N12" s="54">
        <v>69</v>
      </c>
      <c r="O12" s="21" t="s">
        <v>27</v>
      </c>
      <c r="P12" s="15">
        <v>18</v>
      </c>
      <c r="Q12" s="15">
        <v>21</v>
      </c>
      <c r="R12" s="15">
        <v>12</v>
      </c>
      <c r="S12" s="69"/>
      <c r="T12" s="69"/>
      <c r="U12" s="15">
        <v>1</v>
      </c>
      <c r="V12" s="15">
        <v>3</v>
      </c>
      <c r="W12" s="69"/>
      <c r="X12" s="15">
        <v>7</v>
      </c>
      <c r="Y12" s="15">
        <v>1</v>
      </c>
      <c r="Z12" s="13">
        <v>63</v>
      </c>
      <c r="AA12" s="15">
        <v>8</v>
      </c>
      <c r="AF12">
        <v>8</v>
      </c>
      <c r="AG12">
        <v>69</v>
      </c>
      <c r="AH12" t="s">
        <v>27</v>
      </c>
      <c r="AI12">
        <v>63</v>
      </c>
    </row>
    <row r="13" spans="1:35" x14ac:dyDescent="0.3">
      <c r="C13" s="8"/>
      <c r="D13" s="9"/>
      <c r="E13" s="10" t="s">
        <v>703</v>
      </c>
      <c r="F13" s="9"/>
      <c r="G13" s="9"/>
      <c r="H13" s="5" t="s">
        <v>40</v>
      </c>
      <c r="I13" s="11" t="s">
        <v>40</v>
      </c>
      <c r="M13" s="15" t="s">
        <v>28</v>
      </c>
      <c r="N13" s="54">
        <v>71</v>
      </c>
      <c r="O13" s="21" t="s">
        <v>47</v>
      </c>
      <c r="P13" s="15">
        <v>17</v>
      </c>
      <c r="Q13" s="15">
        <v>21</v>
      </c>
      <c r="R13" s="15">
        <v>21</v>
      </c>
      <c r="S13" s="69"/>
      <c r="T13" s="69"/>
      <c r="U13" s="15">
        <v>21</v>
      </c>
      <c r="V13" s="15">
        <v>21</v>
      </c>
      <c r="W13" s="69"/>
      <c r="X13" s="15">
        <v>10</v>
      </c>
      <c r="Y13" s="15">
        <v>21</v>
      </c>
      <c r="Z13" s="13">
        <v>132</v>
      </c>
      <c r="AA13" s="15">
        <v>20</v>
      </c>
      <c r="AF13">
        <v>20</v>
      </c>
      <c r="AG13">
        <v>71</v>
      </c>
      <c r="AH13" t="s">
        <v>47</v>
      </c>
      <c r="AI13">
        <v>132</v>
      </c>
    </row>
    <row r="14" spans="1:35" x14ac:dyDescent="0.3">
      <c r="A14" t="s">
        <v>680</v>
      </c>
      <c r="C14" s="13" t="s">
        <v>48</v>
      </c>
      <c r="D14" s="13" t="s">
        <v>14</v>
      </c>
      <c r="E14" s="13" t="s">
        <v>15</v>
      </c>
      <c r="F14" s="13" t="s">
        <v>16</v>
      </c>
      <c r="G14" s="13" t="s">
        <v>17</v>
      </c>
      <c r="H14" s="23"/>
      <c r="I14" s="13" t="s">
        <v>19</v>
      </c>
      <c r="M14" s="15" t="s">
        <v>28</v>
      </c>
      <c r="N14" s="54">
        <v>73</v>
      </c>
      <c r="O14" s="21" t="s">
        <v>49</v>
      </c>
      <c r="P14" s="15">
        <v>6</v>
      </c>
      <c r="Q14" s="15">
        <v>2</v>
      </c>
      <c r="R14" s="15">
        <v>10</v>
      </c>
      <c r="S14" s="69"/>
      <c r="T14" s="69"/>
      <c r="U14" s="15">
        <v>7</v>
      </c>
      <c r="V14" s="15">
        <v>15</v>
      </c>
      <c r="W14" s="69"/>
      <c r="X14" s="15">
        <v>4</v>
      </c>
      <c r="Y14" s="15">
        <v>7</v>
      </c>
      <c r="Z14" s="13">
        <v>51</v>
      </c>
      <c r="AA14" s="15">
        <v>3</v>
      </c>
      <c r="AF14">
        <v>3</v>
      </c>
      <c r="AG14">
        <v>73</v>
      </c>
      <c r="AH14" t="s">
        <v>49</v>
      </c>
      <c r="AI14">
        <v>51</v>
      </c>
    </row>
    <row r="15" spans="1:35" x14ac:dyDescent="0.3">
      <c r="A15" t="s">
        <v>704</v>
      </c>
      <c r="C15" s="24">
        <v>1</v>
      </c>
      <c r="D15" s="16">
        <v>81</v>
      </c>
      <c r="E15" s="25" t="s">
        <v>705</v>
      </c>
      <c r="F15" s="25" t="s">
        <v>86</v>
      </c>
      <c r="G15" s="16">
        <v>8.8000000000000007</v>
      </c>
      <c r="H15" s="5">
        <v>8.8000000000000007</v>
      </c>
      <c r="I15" s="24">
        <v>2</v>
      </c>
      <c r="M15" s="15" t="s">
        <v>28</v>
      </c>
      <c r="N15" s="54">
        <v>75</v>
      </c>
      <c r="O15" s="21" t="s">
        <v>53</v>
      </c>
      <c r="P15" s="15">
        <v>20</v>
      </c>
      <c r="Q15" s="15">
        <v>21</v>
      </c>
      <c r="R15" s="15">
        <v>18</v>
      </c>
      <c r="S15" s="69"/>
      <c r="T15" s="69"/>
      <c r="U15" s="15">
        <v>18</v>
      </c>
      <c r="V15" s="15">
        <v>16</v>
      </c>
      <c r="W15" s="69"/>
      <c r="X15" s="15">
        <v>21</v>
      </c>
      <c r="Y15" s="15">
        <v>14</v>
      </c>
      <c r="Z15" s="13">
        <v>128</v>
      </c>
      <c r="AA15" s="15">
        <v>19</v>
      </c>
      <c r="AF15">
        <v>19</v>
      </c>
      <c r="AG15">
        <v>75</v>
      </c>
      <c r="AH15" t="s">
        <v>53</v>
      </c>
      <c r="AI15">
        <v>128</v>
      </c>
    </row>
    <row r="16" spans="1:35" x14ac:dyDescent="0.3">
      <c r="A16" t="s">
        <v>706</v>
      </c>
      <c r="C16" s="15">
        <v>2</v>
      </c>
      <c r="D16" s="16">
        <v>73</v>
      </c>
      <c r="E16" s="17" t="s">
        <v>707</v>
      </c>
      <c r="F16" s="17" t="s">
        <v>49</v>
      </c>
      <c r="G16" s="16">
        <v>9</v>
      </c>
      <c r="H16" s="5">
        <v>9</v>
      </c>
      <c r="I16" s="15">
        <v>6</v>
      </c>
      <c r="M16" s="15" t="s">
        <v>28</v>
      </c>
      <c r="N16" s="54">
        <v>77</v>
      </c>
      <c r="O16" s="21" t="s">
        <v>56</v>
      </c>
      <c r="P16" s="15">
        <v>12</v>
      </c>
      <c r="Q16" s="15">
        <v>1</v>
      </c>
      <c r="R16" s="15">
        <v>6</v>
      </c>
      <c r="S16" s="69"/>
      <c r="T16" s="69"/>
      <c r="U16" s="15">
        <v>6</v>
      </c>
      <c r="V16" s="15">
        <v>21</v>
      </c>
      <c r="W16" s="69"/>
      <c r="X16" s="15">
        <v>2</v>
      </c>
      <c r="Y16" s="15">
        <v>18</v>
      </c>
      <c r="Z16" s="13">
        <v>66</v>
      </c>
      <c r="AA16" s="15">
        <v>9</v>
      </c>
      <c r="AF16">
        <v>9</v>
      </c>
      <c r="AG16">
        <v>77</v>
      </c>
      <c r="AH16" t="s">
        <v>56</v>
      </c>
      <c r="AI16">
        <v>66</v>
      </c>
    </row>
    <row r="17" spans="1:35" x14ac:dyDescent="0.3">
      <c r="A17" t="s">
        <v>708</v>
      </c>
      <c r="C17" s="24">
        <v>3</v>
      </c>
      <c r="D17" s="16">
        <v>53</v>
      </c>
      <c r="E17" s="17" t="s">
        <v>709</v>
      </c>
      <c r="F17" s="17" t="s">
        <v>59</v>
      </c>
      <c r="G17" s="16">
        <v>9.1</v>
      </c>
      <c r="H17" s="5">
        <v>9.1</v>
      </c>
      <c r="I17" s="15">
        <v>7</v>
      </c>
      <c r="M17" s="15" t="s">
        <v>28</v>
      </c>
      <c r="N17" s="54">
        <v>79</v>
      </c>
      <c r="O17" s="21" t="s">
        <v>60</v>
      </c>
      <c r="P17" s="15">
        <v>14</v>
      </c>
      <c r="Q17" s="15">
        <v>21</v>
      </c>
      <c r="R17" s="15">
        <v>17</v>
      </c>
      <c r="S17" s="69"/>
      <c r="T17" s="69"/>
      <c r="U17" s="15">
        <v>7</v>
      </c>
      <c r="V17" s="15">
        <v>4</v>
      </c>
      <c r="W17" s="69"/>
      <c r="X17" s="15">
        <v>21</v>
      </c>
      <c r="Y17" s="15">
        <v>13</v>
      </c>
      <c r="Z17" s="13">
        <v>97</v>
      </c>
      <c r="AA17" s="15">
        <v>16</v>
      </c>
      <c r="AF17">
        <v>16</v>
      </c>
      <c r="AG17">
        <v>79</v>
      </c>
      <c r="AH17" t="s">
        <v>60</v>
      </c>
      <c r="AI17">
        <v>97</v>
      </c>
    </row>
    <row r="18" spans="1:35" x14ac:dyDescent="0.3">
      <c r="A18" t="s">
        <v>688</v>
      </c>
      <c r="C18" s="15">
        <v>4</v>
      </c>
      <c r="D18" s="16">
        <v>57</v>
      </c>
      <c r="E18" s="17" t="s">
        <v>689</v>
      </c>
      <c r="F18" s="17" t="s">
        <v>41</v>
      </c>
      <c r="G18" s="16">
        <v>9.3000000000000007</v>
      </c>
      <c r="H18" s="5">
        <v>9.3000000000000007</v>
      </c>
      <c r="I18" s="15">
        <v>9</v>
      </c>
      <c r="M18" s="15" t="s">
        <v>28</v>
      </c>
      <c r="N18" s="54">
        <v>59</v>
      </c>
      <c r="O18" s="21" t="s">
        <v>63</v>
      </c>
      <c r="P18" s="15">
        <v>3</v>
      </c>
      <c r="Q18" s="15">
        <v>8</v>
      </c>
      <c r="R18" s="15">
        <v>4</v>
      </c>
      <c r="S18" s="69"/>
      <c r="T18" s="69"/>
      <c r="U18" s="15">
        <v>5</v>
      </c>
      <c r="V18" s="15">
        <v>6</v>
      </c>
      <c r="W18" s="69"/>
      <c r="X18" s="15">
        <v>1</v>
      </c>
      <c r="Y18" s="15">
        <v>5</v>
      </c>
      <c r="Z18" s="13">
        <v>32</v>
      </c>
      <c r="AA18" s="15">
        <v>1</v>
      </c>
      <c r="AF18">
        <v>1</v>
      </c>
      <c r="AG18">
        <v>59</v>
      </c>
      <c r="AH18" t="s">
        <v>63</v>
      </c>
      <c r="AI18">
        <v>32</v>
      </c>
    </row>
    <row r="19" spans="1:35" x14ac:dyDescent="0.3">
      <c r="A19" t="s">
        <v>710</v>
      </c>
      <c r="C19" s="24">
        <v>5</v>
      </c>
      <c r="D19" s="16">
        <v>62</v>
      </c>
      <c r="E19" s="17" t="s">
        <v>711</v>
      </c>
      <c r="F19" s="17" t="s">
        <v>390</v>
      </c>
      <c r="G19" s="16">
        <v>9.9</v>
      </c>
      <c r="H19" s="5">
        <v>9.9</v>
      </c>
      <c r="I19" s="15">
        <v>12</v>
      </c>
      <c r="M19" s="15" t="s">
        <v>28</v>
      </c>
      <c r="N19" s="54">
        <v>81</v>
      </c>
      <c r="O19" s="21" t="s">
        <v>64</v>
      </c>
      <c r="P19" s="15">
        <v>2</v>
      </c>
      <c r="Q19" s="15">
        <v>21</v>
      </c>
      <c r="R19" s="15">
        <v>2</v>
      </c>
      <c r="S19" s="69"/>
      <c r="T19" s="69"/>
      <c r="U19" s="15">
        <v>19</v>
      </c>
      <c r="V19" s="15">
        <v>14</v>
      </c>
      <c r="W19" s="69"/>
      <c r="X19" s="15">
        <v>21</v>
      </c>
      <c r="Y19" s="15">
        <v>9</v>
      </c>
      <c r="Z19" s="13">
        <v>88</v>
      </c>
      <c r="AA19" s="15">
        <v>12</v>
      </c>
      <c r="AF19">
        <v>12</v>
      </c>
      <c r="AG19">
        <v>81</v>
      </c>
      <c r="AH19" t="s">
        <v>64</v>
      </c>
      <c r="AI19">
        <v>88</v>
      </c>
    </row>
    <row r="20" spans="1:35" x14ac:dyDescent="0.3">
      <c r="A20" t="s">
        <v>712</v>
      </c>
      <c r="C20" s="15">
        <v>6</v>
      </c>
      <c r="D20" s="16">
        <v>80</v>
      </c>
      <c r="E20" s="17" t="s">
        <v>713</v>
      </c>
      <c r="F20" s="17" t="s">
        <v>346</v>
      </c>
      <c r="G20" s="16">
        <v>10</v>
      </c>
      <c r="H20" s="5">
        <v>10</v>
      </c>
      <c r="I20" s="15">
        <v>14</v>
      </c>
      <c r="M20" s="15"/>
      <c r="N20" s="27">
        <v>52</v>
      </c>
      <c r="O20" s="59" t="s">
        <v>65</v>
      </c>
      <c r="P20" s="28">
        <v>21</v>
      </c>
      <c r="Q20" s="26">
        <v>21</v>
      </c>
      <c r="R20" s="26">
        <v>21</v>
      </c>
      <c r="S20" s="26"/>
      <c r="T20" s="26"/>
      <c r="U20" s="29">
        <v>21</v>
      </c>
      <c r="V20" s="26">
        <v>21</v>
      </c>
      <c r="W20" s="30"/>
      <c r="X20" s="15">
        <v>21</v>
      </c>
      <c r="Y20" s="27">
        <v>21</v>
      </c>
      <c r="Z20" s="27">
        <v>147</v>
      </c>
      <c r="AA20" s="60">
        <v>21</v>
      </c>
      <c r="AF20">
        <v>21</v>
      </c>
      <c r="AG20">
        <v>52</v>
      </c>
      <c r="AH20" t="s">
        <v>65</v>
      </c>
      <c r="AI20">
        <v>147</v>
      </c>
    </row>
    <row r="21" spans="1:35" x14ac:dyDescent="0.3">
      <c r="A21" t="s">
        <v>714</v>
      </c>
      <c r="C21" s="24">
        <v>7</v>
      </c>
      <c r="D21" s="16">
        <v>63</v>
      </c>
      <c r="E21" s="17" t="s">
        <v>715</v>
      </c>
      <c r="F21" s="17" t="s">
        <v>44</v>
      </c>
      <c r="G21" s="16">
        <v>10</v>
      </c>
      <c r="H21" s="5">
        <v>10</v>
      </c>
      <c r="I21" s="15">
        <v>14</v>
      </c>
      <c r="M21" s="15" t="s">
        <v>28</v>
      </c>
      <c r="N21" s="27">
        <v>54</v>
      </c>
      <c r="O21" s="59" t="s">
        <v>66</v>
      </c>
      <c r="P21" s="70">
        <v>10</v>
      </c>
      <c r="Q21" s="26">
        <v>21</v>
      </c>
      <c r="R21" s="26">
        <v>4</v>
      </c>
      <c r="S21" s="26"/>
      <c r="T21" s="26"/>
      <c r="U21" s="29">
        <v>14</v>
      </c>
      <c r="V21" s="26">
        <v>21</v>
      </c>
      <c r="W21" s="30"/>
      <c r="X21" s="15">
        <v>21</v>
      </c>
      <c r="Y21" s="27">
        <v>3</v>
      </c>
      <c r="Z21" s="27">
        <v>94</v>
      </c>
      <c r="AA21" s="60">
        <v>14</v>
      </c>
      <c r="AF21">
        <v>14</v>
      </c>
      <c r="AG21">
        <v>54</v>
      </c>
      <c r="AH21" t="s">
        <v>66</v>
      </c>
      <c r="AI21">
        <v>94</v>
      </c>
    </row>
    <row r="22" spans="1:35" x14ac:dyDescent="0.3">
      <c r="A22" t="s">
        <v>680</v>
      </c>
      <c r="C22" s="15">
        <v>8</v>
      </c>
      <c r="D22" s="16"/>
      <c r="E22" s="17" t="s">
        <v>40</v>
      </c>
      <c r="F22" s="17" t="s">
        <v>40</v>
      </c>
      <c r="G22" s="16"/>
      <c r="H22" s="5" t="s">
        <v>40</v>
      </c>
      <c r="I22" s="15" t="s">
        <v>40</v>
      </c>
      <c r="M22" s="15"/>
      <c r="N22" s="27">
        <v>56</v>
      </c>
      <c r="O22" s="59" t="s">
        <v>67</v>
      </c>
      <c r="P22" s="70">
        <v>21</v>
      </c>
      <c r="Q22" s="26">
        <v>21</v>
      </c>
      <c r="R22" s="26">
        <v>21</v>
      </c>
      <c r="S22" s="26"/>
      <c r="T22" s="26"/>
      <c r="U22" s="29">
        <v>21</v>
      </c>
      <c r="V22" s="26">
        <v>21</v>
      </c>
      <c r="W22" s="30"/>
      <c r="X22" s="15">
        <v>21</v>
      </c>
      <c r="Y22" s="27">
        <v>21</v>
      </c>
      <c r="Z22" s="27">
        <v>147</v>
      </c>
      <c r="AA22" s="60">
        <v>21</v>
      </c>
      <c r="AF22">
        <v>21</v>
      </c>
      <c r="AG22">
        <v>56</v>
      </c>
      <c r="AH22" t="s">
        <v>67</v>
      </c>
      <c r="AI22">
        <v>147</v>
      </c>
    </row>
    <row r="23" spans="1:35" x14ac:dyDescent="0.3">
      <c r="H23" s="5" t="s">
        <v>40</v>
      </c>
      <c r="I23" s="4" t="s">
        <v>40</v>
      </c>
      <c r="M23" s="15"/>
      <c r="N23" s="27">
        <v>58</v>
      </c>
      <c r="O23" s="59" t="s">
        <v>68</v>
      </c>
      <c r="P23" s="70">
        <v>21</v>
      </c>
      <c r="Q23" s="26">
        <v>21</v>
      </c>
      <c r="R23" s="26">
        <v>21</v>
      </c>
      <c r="S23" s="26"/>
      <c r="T23" s="26"/>
      <c r="U23" s="29">
        <v>21</v>
      </c>
      <c r="V23" s="26">
        <v>21</v>
      </c>
      <c r="W23" s="30"/>
      <c r="X23" s="15">
        <v>21</v>
      </c>
      <c r="Y23" s="27">
        <v>21</v>
      </c>
      <c r="Z23" s="27">
        <v>147</v>
      </c>
      <c r="AA23" s="60">
        <v>21</v>
      </c>
      <c r="AF23">
        <v>21</v>
      </c>
      <c r="AG23">
        <v>58</v>
      </c>
      <c r="AH23" t="s">
        <v>68</v>
      </c>
      <c r="AI23">
        <v>147</v>
      </c>
    </row>
    <row r="24" spans="1:35" x14ac:dyDescent="0.3">
      <c r="C24" s="8"/>
      <c r="D24" s="9"/>
      <c r="E24" s="10" t="s">
        <v>716</v>
      </c>
      <c r="F24" s="9"/>
      <c r="G24" s="9"/>
      <c r="H24" s="5" t="s">
        <v>40</v>
      </c>
      <c r="I24" s="11" t="s">
        <v>40</v>
      </c>
      <c r="M24" s="15" t="s">
        <v>28</v>
      </c>
      <c r="N24" s="27">
        <v>62</v>
      </c>
      <c r="O24" s="59" t="s">
        <v>70</v>
      </c>
      <c r="P24" s="70">
        <v>12</v>
      </c>
      <c r="Q24" s="26">
        <v>21</v>
      </c>
      <c r="R24" s="26">
        <v>14</v>
      </c>
      <c r="S24" s="26"/>
      <c r="T24" s="26"/>
      <c r="U24" s="29">
        <v>16</v>
      </c>
      <c r="V24" s="26">
        <v>12</v>
      </c>
      <c r="W24" s="30"/>
      <c r="X24" s="15">
        <v>7</v>
      </c>
      <c r="Y24" s="27">
        <v>10</v>
      </c>
      <c r="Z24" s="27">
        <v>92</v>
      </c>
      <c r="AA24" s="60">
        <v>13</v>
      </c>
      <c r="AF24">
        <v>13</v>
      </c>
      <c r="AG24">
        <v>62</v>
      </c>
      <c r="AH24" t="s">
        <v>70</v>
      </c>
      <c r="AI24">
        <v>92</v>
      </c>
    </row>
    <row r="25" spans="1:35" x14ac:dyDescent="0.3">
      <c r="A25" t="s">
        <v>680</v>
      </c>
      <c r="C25" s="13" t="s">
        <v>71</v>
      </c>
      <c r="D25" s="13" t="s">
        <v>14</v>
      </c>
      <c r="E25" s="13" t="s">
        <v>15</v>
      </c>
      <c r="F25" s="13" t="s">
        <v>16</v>
      </c>
      <c r="G25" s="13" t="s">
        <v>17</v>
      </c>
      <c r="H25" s="23"/>
      <c r="I25" s="13" t="s">
        <v>19</v>
      </c>
      <c r="M25" s="15"/>
      <c r="N25" s="27">
        <v>64</v>
      </c>
      <c r="O25" s="59" t="s">
        <v>72</v>
      </c>
      <c r="P25" s="70">
        <v>21</v>
      </c>
      <c r="Q25" s="26">
        <v>21</v>
      </c>
      <c r="R25" s="26">
        <v>21</v>
      </c>
      <c r="S25" s="26"/>
      <c r="T25" s="26"/>
      <c r="U25" s="29">
        <v>21</v>
      </c>
      <c r="V25" s="26">
        <v>21</v>
      </c>
      <c r="W25" s="30"/>
      <c r="X25" s="15">
        <v>21</v>
      </c>
      <c r="Y25" s="27">
        <v>21</v>
      </c>
      <c r="Z25" s="27">
        <v>147</v>
      </c>
      <c r="AA25" s="60">
        <v>21</v>
      </c>
      <c r="AF25">
        <v>21</v>
      </c>
      <c r="AG25">
        <v>64</v>
      </c>
      <c r="AH25" t="s">
        <v>72</v>
      </c>
      <c r="AI25">
        <v>147</v>
      </c>
    </row>
    <row r="26" spans="1:35" x14ac:dyDescent="0.3">
      <c r="A26" t="s">
        <v>717</v>
      </c>
      <c r="C26" s="24">
        <v>1</v>
      </c>
      <c r="D26" s="16">
        <v>59</v>
      </c>
      <c r="E26" s="25" t="s">
        <v>718</v>
      </c>
      <c r="F26" s="25" t="s">
        <v>63</v>
      </c>
      <c r="G26" s="16">
        <v>8.9</v>
      </c>
      <c r="H26" s="5">
        <v>8.9</v>
      </c>
      <c r="I26" s="24">
        <v>3</v>
      </c>
      <c r="M26" s="15"/>
      <c r="N26" s="27">
        <v>66</v>
      </c>
      <c r="O26" s="59" t="s">
        <v>76</v>
      </c>
      <c r="P26" s="70">
        <v>21</v>
      </c>
      <c r="Q26" s="26">
        <v>21</v>
      </c>
      <c r="R26" s="26">
        <v>21</v>
      </c>
      <c r="S26" s="26"/>
      <c r="T26" s="26"/>
      <c r="U26" s="29">
        <v>21</v>
      </c>
      <c r="V26" s="26">
        <v>21</v>
      </c>
      <c r="W26" s="30"/>
      <c r="X26" s="15">
        <v>21</v>
      </c>
      <c r="Y26" s="27">
        <v>21</v>
      </c>
      <c r="Z26" s="27">
        <v>147</v>
      </c>
      <c r="AA26" s="60">
        <v>21</v>
      </c>
      <c r="AF26">
        <v>21</v>
      </c>
      <c r="AG26">
        <v>66</v>
      </c>
      <c r="AH26" t="s">
        <v>76</v>
      </c>
      <c r="AI26">
        <v>147</v>
      </c>
    </row>
    <row r="27" spans="1:35" x14ac:dyDescent="0.3">
      <c r="A27" t="s">
        <v>685</v>
      </c>
      <c r="C27" s="15">
        <v>2</v>
      </c>
      <c r="D27" s="16">
        <v>61</v>
      </c>
      <c r="E27" s="17" t="s">
        <v>686</v>
      </c>
      <c r="F27" s="17" t="s">
        <v>52</v>
      </c>
      <c r="G27" s="16">
        <v>9.1</v>
      </c>
      <c r="H27" s="5">
        <v>9.1</v>
      </c>
      <c r="I27" s="15">
        <v>7</v>
      </c>
      <c r="M27" s="15"/>
      <c r="N27" s="27">
        <v>68</v>
      </c>
      <c r="O27" s="59" t="s">
        <v>79</v>
      </c>
      <c r="P27" s="70">
        <v>21</v>
      </c>
      <c r="Q27" s="26">
        <v>21</v>
      </c>
      <c r="R27" s="26">
        <v>21</v>
      </c>
      <c r="S27" s="26"/>
      <c r="T27" s="26"/>
      <c r="U27" s="29">
        <v>21</v>
      </c>
      <c r="V27" s="26">
        <v>21</v>
      </c>
      <c r="W27" s="30"/>
      <c r="X27" s="15">
        <v>21</v>
      </c>
      <c r="Y27" s="27">
        <v>21</v>
      </c>
      <c r="Z27" s="27">
        <v>147</v>
      </c>
      <c r="AA27" s="60">
        <v>21</v>
      </c>
      <c r="AF27">
        <v>21</v>
      </c>
      <c r="AG27">
        <v>68</v>
      </c>
      <c r="AH27" t="s">
        <v>79</v>
      </c>
      <c r="AI27">
        <v>147</v>
      </c>
    </row>
    <row r="28" spans="1:35" x14ac:dyDescent="0.3">
      <c r="A28" t="s">
        <v>719</v>
      </c>
      <c r="C28" s="24">
        <v>3</v>
      </c>
      <c r="D28" s="16">
        <v>67</v>
      </c>
      <c r="E28" s="17" t="s">
        <v>720</v>
      </c>
      <c r="F28" s="17" t="s">
        <v>45</v>
      </c>
      <c r="G28" s="16">
        <v>9.4</v>
      </c>
      <c r="H28" s="5">
        <v>9.4</v>
      </c>
      <c r="I28" s="15">
        <v>10</v>
      </c>
      <c r="M28" s="15"/>
      <c r="N28" s="27">
        <v>70</v>
      </c>
      <c r="O28" s="59" t="s">
        <v>83</v>
      </c>
      <c r="P28" s="70">
        <v>21</v>
      </c>
      <c r="Q28" s="26">
        <v>21</v>
      </c>
      <c r="R28" s="26">
        <v>21</v>
      </c>
      <c r="S28" s="26"/>
      <c r="T28" s="26"/>
      <c r="U28" s="29">
        <v>21</v>
      </c>
      <c r="V28" s="26">
        <v>21</v>
      </c>
      <c r="W28" s="30"/>
      <c r="X28" s="15">
        <v>21</v>
      </c>
      <c r="Y28" s="27">
        <v>21</v>
      </c>
      <c r="Z28" s="27">
        <v>147</v>
      </c>
      <c r="AA28" s="60">
        <v>21</v>
      </c>
      <c r="AF28">
        <v>21</v>
      </c>
      <c r="AG28">
        <v>70</v>
      </c>
      <c r="AH28" t="s">
        <v>83</v>
      </c>
      <c r="AI28">
        <v>147</v>
      </c>
    </row>
    <row r="29" spans="1:35" x14ac:dyDescent="0.3">
      <c r="A29" t="s">
        <v>721</v>
      </c>
      <c r="C29" s="15">
        <v>4</v>
      </c>
      <c r="D29" s="16">
        <v>71</v>
      </c>
      <c r="E29" s="17" t="s">
        <v>722</v>
      </c>
      <c r="F29" s="17" t="s">
        <v>47</v>
      </c>
      <c r="G29" s="16">
        <v>10.1</v>
      </c>
      <c r="H29" s="5">
        <v>10.1</v>
      </c>
      <c r="I29" s="15">
        <v>17</v>
      </c>
      <c r="M29" s="15"/>
      <c r="N29" s="27">
        <v>72</v>
      </c>
      <c r="O29" s="59" t="s">
        <v>87</v>
      </c>
      <c r="P29" s="70">
        <v>21</v>
      </c>
      <c r="Q29" s="26">
        <v>21</v>
      </c>
      <c r="R29" s="26">
        <v>21</v>
      </c>
      <c r="S29" s="26"/>
      <c r="T29" s="26"/>
      <c r="U29" s="29">
        <v>21</v>
      </c>
      <c r="V29" s="26">
        <v>21</v>
      </c>
      <c r="W29" s="30"/>
      <c r="X29" s="15">
        <v>21</v>
      </c>
      <c r="Y29" s="27">
        <v>21</v>
      </c>
      <c r="Z29" s="27">
        <v>147</v>
      </c>
      <c r="AA29" s="60">
        <v>21</v>
      </c>
      <c r="AF29">
        <v>21</v>
      </c>
      <c r="AG29">
        <v>72</v>
      </c>
      <c r="AH29" t="s">
        <v>87</v>
      </c>
      <c r="AI29">
        <v>147</v>
      </c>
    </row>
    <row r="30" spans="1:35" x14ac:dyDescent="0.3">
      <c r="A30" t="s">
        <v>723</v>
      </c>
      <c r="C30" s="24">
        <v>5</v>
      </c>
      <c r="D30" s="16">
        <v>74</v>
      </c>
      <c r="E30" s="17" t="s">
        <v>724</v>
      </c>
      <c r="F30" s="17" t="s">
        <v>75</v>
      </c>
      <c r="G30" s="16">
        <v>10.199999999999999</v>
      </c>
      <c r="H30" s="5">
        <v>10.199999999999999</v>
      </c>
      <c r="I30" s="15">
        <v>18</v>
      </c>
      <c r="M30" s="15" t="s">
        <v>28</v>
      </c>
      <c r="N30" s="27">
        <v>74</v>
      </c>
      <c r="O30" s="59" t="s">
        <v>75</v>
      </c>
      <c r="P30" s="70">
        <v>18</v>
      </c>
      <c r="Q30" s="26">
        <v>10</v>
      </c>
      <c r="R30" s="26">
        <v>16</v>
      </c>
      <c r="S30" s="26"/>
      <c r="T30" s="26"/>
      <c r="U30" s="29">
        <v>11</v>
      </c>
      <c r="V30" s="26">
        <v>17</v>
      </c>
      <c r="W30" s="30"/>
      <c r="X30" s="15">
        <v>10</v>
      </c>
      <c r="Y30" s="27">
        <v>16</v>
      </c>
      <c r="Z30" s="27">
        <v>98</v>
      </c>
      <c r="AA30" s="60">
        <v>17</v>
      </c>
      <c r="AF30">
        <v>17</v>
      </c>
      <c r="AG30">
        <v>74</v>
      </c>
      <c r="AH30" t="s">
        <v>75</v>
      </c>
      <c r="AI30">
        <v>98</v>
      </c>
    </row>
    <row r="31" spans="1:35" x14ac:dyDescent="0.3">
      <c r="A31" t="s">
        <v>725</v>
      </c>
      <c r="C31" s="15">
        <v>6</v>
      </c>
      <c r="D31" s="16">
        <v>75</v>
      </c>
      <c r="E31" s="17" t="s">
        <v>726</v>
      </c>
      <c r="F31" s="17" t="s">
        <v>53</v>
      </c>
      <c r="G31" s="16">
        <v>10.3</v>
      </c>
      <c r="H31" s="5">
        <v>10.3</v>
      </c>
      <c r="I31" s="15">
        <v>20</v>
      </c>
      <c r="M31" s="15"/>
      <c r="N31" s="27">
        <v>76</v>
      </c>
      <c r="O31" s="59" t="s">
        <v>88</v>
      </c>
      <c r="P31" s="70">
        <v>21</v>
      </c>
      <c r="Q31" s="26">
        <v>21</v>
      </c>
      <c r="R31" s="26">
        <v>21</v>
      </c>
      <c r="S31" s="26"/>
      <c r="T31" s="26"/>
      <c r="U31" s="29">
        <v>21</v>
      </c>
      <c r="V31" s="26">
        <v>21</v>
      </c>
      <c r="W31" s="30"/>
      <c r="X31" s="15">
        <v>21</v>
      </c>
      <c r="Y31" s="27">
        <v>21</v>
      </c>
      <c r="Z31" s="27">
        <v>147</v>
      </c>
      <c r="AA31" s="60">
        <v>21</v>
      </c>
      <c r="AF31">
        <v>21</v>
      </c>
      <c r="AG31">
        <v>76</v>
      </c>
      <c r="AH31" t="s">
        <v>88</v>
      </c>
      <c r="AI31">
        <v>147</v>
      </c>
    </row>
    <row r="32" spans="1:35" x14ac:dyDescent="0.3">
      <c r="A32" t="s">
        <v>680</v>
      </c>
      <c r="C32" s="24">
        <v>7</v>
      </c>
      <c r="D32" s="16"/>
      <c r="E32" s="17" t="s">
        <v>40</v>
      </c>
      <c r="F32" s="17" t="s">
        <v>40</v>
      </c>
      <c r="G32" s="16"/>
      <c r="H32" s="5" t="s">
        <v>40</v>
      </c>
      <c r="I32" s="15" t="s">
        <v>40</v>
      </c>
      <c r="M32" s="15"/>
      <c r="N32" s="27">
        <v>78</v>
      </c>
      <c r="O32" s="59" t="s">
        <v>89</v>
      </c>
      <c r="P32" s="70">
        <v>21</v>
      </c>
      <c r="Q32" s="26">
        <v>21</v>
      </c>
      <c r="R32" s="26">
        <v>21</v>
      </c>
      <c r="S32" s="26"/>
      <c r="T32" s="26"/>
      <c r="U32" s="29">
        <v>21</v>
      </c>
      <c r="V32" s="26">
        <v>21</v>
      </c>
      <c r="W32" s="30"/>
      <c r="X32" s="15">
        <v>21</v>
      </c>
      <c r="Y32" s="27">
        <v>21</v>
      </c>
      <c r="Z32" s="27">
        <v>147</v>
      </c>
      <c r="AA32" s="60">
        <v>21</v>
      </c>
      <c r="AF32">
        <v>21</v>
      </c>
      <c r="AG32">
        <v>78</v>
      </c>
      <c r="AH32" t="s">
        <v>89</v>
      </c>
      <c r="AI32">
        <v>147</v>
      </c>
    </row>
    <row r="33" spans="1:35" x14ac:dyDescent="0.3">
      <c r="A33" t="s">
        <v>680</v>
      </c>
      <c r="C33" s="15">
        <v>8</v>
      </c>
      <c r="D33" s="16"/>
      <c r="E33" s="17" t="s">
        <v>40</v>
      </c>
      <c r="F33" s="17" t="s">
        <v>40</v>
      </c>
      <c r="G33" s="16"/>
      <c r="H33" s="5" t="s">
        <v>40</v>
      </c>
      <c r="I33" s="15" t="s">
        <v>40</v>
      </c>
      <c r="M33" s="15" t="s">
        <v>28</v>
      </c>
      <c r="N33" s="27">
        <v>80</v>
      </c>
      <c r="O33" s="59" t="s">
        <v>90</v>
      </c>
      <c r="P33" s="70">
        <v>14</v>
      </c>
      <c r="Q33" s="26">
        <v>21</v>
      </c>
      <c r="R33" s="26">
        <v>13</v>
      </c>
      <c r="S33" s="26"/>
      <c r="T33" s="26"/>
      <c r="U33" s="29">
        <v>3</v>
      </c>
      <c r="V33" s="26">
        <v>9</v>
      </c>
      <c r="W33" s="30"/>
      <c r="X33" s="15">
        <v>21</v>
      </c>
      <c r="Y33" s="27">
        <v>4</v>
      </c>
      <c r="Z33" s="27">
        <v>85</v>
      </c>
      <c r="AA33" s="60">
        <v>11</v>
      </c>
      <c r="AF33">
        <v>11</v>
      </c>
      <c r="AG33">
        <v>80</v>
      </c>
      <c r="AH33" t="s">
        <v>90</v>
      </c>
      <c r="AI33">
        <v>85</v>
      </c>
    </row>
    <row r="34" spans="1:35" x14ac:dyDescent="0.3">
      <c r="H34" s="5" t="s">
        <v>40</v>
      </c>
      <c r="I34" s="4" t="s">
        <v>40</v>
      </c>
      <c r="M34" s="15"/>
      <c r="N34" s="27">
        <v>60</v>
      </c>
      <c r="O34" s="59" t="s">
        <v>91</v>
      </c>
      <c r="P34" s="70">
        <v>21</v>
      </c>
      <c r="Q34" s="26">
        <v>21</v>
      </c>
      <c r="R34" s="26">
        <v>21</v>
      </c>
      <c r="S34" s="26"/>
      <c r="T34" s="26"/>
      <c r="U34" s="29">
        <v>21</v>
      </c>
      <c r="V34" s="26">
        <v>21</v>
      </c>
      <c r="W34" s="30"/>
      <c r="X34" s="15">
        <v>21</v>
      </c>
      <c r="Y34" s="27">
        <v>21</v>
      </c>
      <c r="Z34" s="27">
        <v>147</v>
      </c>
      <c r="AA34" s="60">
        <v>21</v>
      </c>
      <c r="AF34">
        <v>21</v>
      </c>
      <c r="AG34">
        <v>60</v>
      </c>
      <c r="AH34" t="s">
        <v>91</v>
      </c>
      <c r="AI34">
        <v>147</v>
      </c>
    </row>
    <row r="35" spans="1:35" x14ac:dyDescent="0.3">
      <c r="C35" s="8"/>
      <c r="D35" s="9"/>
      <c r="E35" s="10" t="s">
        <v>727</v>
      </c>
      <c r="F35" s="9"/>
      <c r="G35" s="9"/>
      <c r="H35" s="5" t="s">
        <v>40</v>
      </c>
      <c r="I35" s="11" t="s">
        <v>40</v>
      </c>
      <c r="M35" s="15"/>
      <c r="N35" s="27">
        <v>82</v>
      </c>
      <c r="O35" s="59" t="s">
        <v>93</v>
      </c>
      <c r="P35" s="70">
        <v>21</v>
      </c>
      <c r="Q35" s="26">
        <v>21</v>
      </c>
      <c r="R35" s="26">
        <v>21</v>
      </c>
      <c r="S35" s="26"/>
      <c r="T35" s="26"/>
      <c r="U35" s="29">
        <v>21</v>
      </c>
      <c r="V35" s="26">
        <v>21</v>
      </c>
      <c r="W35" s="30"/>
      <c r="X35" s="15">
        <v>21</v>
      </c>
      <c r="Y35" s="27">
        <v>21</v>
      </c>
      <c r="Z35" s="27">
        <v>147</v>
      </c>
      <c r="AA35" s="60">
        <v>21</v>
      </c>
      <c r="AF35">
        <v>21</v>
      </c>
      <c r="AG35">
        <v>82</v>
      </c>
      <c r="AH35" t="s">
        <v>93</v>
      </c>
      <c r="AI35">
        <v>147</v>
      </c>
    </row>
    <row r="36" spans="1:35" x14ac:dyDescent="0.3">
      <c r="A36" t="s">
        <v>680</v>
      </c>
      <c r="C36" s="13" t="s">
        <v>94</v>
      </c>
      <c r="D36" s="13" t="s">
        <v>14</v>
      </c>
      <c r="E36" s="13" t="s">
        <v>15</v>
      </c>
      <c r="F36" s="13" t="s">
        <v>16</v>
      </c>
      <c r="G36" s="13" t="s">
        <v>17</v>
      </c>
      <c r="I36" s="13" t="s">
        <v>19</v>
      </c>
      <c r="N36"/>
    </row>
    <row r="37" spans="1:35" x14ac:dyDescent="0.3">
      <c r="A37" t="s">
        <v>680</v>
      </c>
      <c r="C37" s="15">
        <v>1</v>
      </c>
      <c r="D37" s="16"/>
      <c r="E37" s="17" t="s">
        <v>40</v>
      </c>
      <c r="F37" s="17" t="s">
        <v>40</v>
      </c>
      <c r="G37" s="16"/>
      <c r="H37" s="5" t="s">
        <v>40</v>
      </c>
      <c r="I37" s="15" t="s">
        <v>40</v>
      </c>
      <c r="O37" s="17" t="s">
        <v>95</v>
      </c>
      <c r="P37" s="15">
        <v>21</v>
      </c>
      <c r="R37" s="31"/>
      <c r="S37" s="32" t="s">
        <v>96</v>
      </c>
      <c r="U37" s="32" t="s">
        <v>96</v>
      </c>
    </row>
    <row r="38" spans="1:35" x14ac:dyDescent="0.3">
      <c r="A38" t="s">
        <v>680</v>
      </c>
      <c r="C38" s="15">
        <v>2</v>
      </c>
      <c r="D38" s="16"/>
      <c r="E38" s="17" t="s">
        <v>40</v>
      </c>
      <c r="F38" s="17" t="s">
        <v>40</v>
      </c>
      <c r="G38" s="16"/>
      <c r="H38" s="5" t="s">
        <v>40</v>
      </c>
      <c r="I38" s="15" t="s">
        <v>40</v>
      </c>
    </row>
    <row r="39" spans="1:35" x14ac:dyDescent="0.3">
      <c r="A39" t="s">
        <v>680</v>
      </c>
      <c r="C39" s="15">
        <v>3</v>
      </c>
      <c r="D39" s="16"/>
      <c r="E39" s="17" t="s">
        <v>40</v>
      </c>
      <c r="F39" s="17" t="s">
        <v>40</v>
      </c>
      <c r="G39" s="16"/>
      <c r="H39" s="5" t="s">
        <v>40</v>
      </c>
      <c r="I39" s="15" t="s">
        <v>40</v>
      </c>
      <c r="M39" s="33" t="s">
        <v>97</v>
      </c>
      <c r="N39" s="33" t="s">
        <v>14</v>
      </c>
      <c r="O39" s="33" t="s">
        <v>16</v>
      </c>
      <c r="P39" s="33" t="s">
        <v>99</v>
      </c>
      <c r="Q39" s="6"/>
    </row>
    <row r="40" spans="1:35" x14ac:dyDescent="0.3">
      <c r="A40" t="s">
        <v>680</v>
      </c>
      <c r="C40" s="15">
        <v>4</v>
      </c>
      <c r="D40" s="16"/>
      <c r="E40" s="17" t="s">
        <v>40</v>
      </c>
      <c r="F40" s="17" t="s">
        <v>40</v>
      </c>
      <c r="G40" s="16"/>
      <c r="H40" s="5" t="s">
        <v>40</v>
      </c>
      <c r="I40" s="15" t="s">
        <v>40</v>
      </c>
      <c r="M40" s="15">
        <v>1</v>
      </c>
      <c r="N40" s="15">
        <v>59</v>
      </c>
      <c r="O40" s="17" t="s">
        <v>63</v>
      </c>
      <c r="P40" s="15">
        <v>32</v>
      </c>
    </row>
    <row r="41" spans="1:35" x14ac:dyDescent="0.3">
      <c r="A41" t="s">
        <v>680</v>
      </c>
      <c r="C41" s="15">
        <v>5</v>
      </c>
      <c r="D41" s="16"/>
      <c r="E41" s="17" t="s">
        <v>40</v>
      </c>
      <c r="F41" s="17" t="s">
        <v>40</v>
      </c>
      <c r="G41" s="16"/>
      <c r="H41" s="5" t="s">
        <v>40</v>
      </c>
      <c r="I41" s="15" t="s">
        <v>40</v>
      </c>
      <c r="M41" s="15">
        <v>2</v>
      </c>
      <c r="N41" s="15">
        <v>61</v>
      </c>
      <c r="O41" s="17" t="s">
        <v>43</v>
      </c>
      <c r="P41" s="15">
        <v>43</v>
      </c>
    </row>
    <row r="42" spans="1:35" x14ac:dyDescent="0.3">
      <c r="A42" t="s">
        <v>680</v>
      </c>
      <c r="C42" s="15">
        <v>6</v>
      </c>
      <c r="D42" s="16"/>
      <c r="E42" s="17" t="s">
        <v>40</v>
      </c>
      <c r="F42" s="17" t="s">
        <v>40</v>
      </c>
      <c r="G42" s="16"/>
      <c r="H42" s="5" t="s">
        <v>40</v>
      </c>
      <c r="I42" s="15" t="s">
        <v>40</v>
      </c>
      <c r="M42" s="15">
        <v>3</v>
      </c>
      <c r="N42" s="15">
        <v>57</v>
      </c>
      <c r="O42" s="17" t="s">
        <v>41</v>
      </c>
      <c r="P42" s="15">
        <v>51</v>
      </c>
    </row>
    <row r="43" spans="1:35" x14ac:dyDescent="0.3">
      <c r="A43" t="s">
        <v>680</v>
      </c>
      <c r="C43" s="15">
        <v>7</v>
      </c>
      <c r="D43" s="16"/>
      <c r="E43" s="17" t="s">
        <v>40</v>
      </c>
      <c r="F43" s="17" t="s">
        <v>40</v>
      </c>
      <c r="G43" s="16"/>
      <c r="H43" s="5" t="s">
        <v>40</v>
      </c>
      <c r="I43" s="15" t="s">
        <v>40</v>
      </c>
      <c r="M43" s="15">
        <v>3</v>
      </c>
      <c r="N43" s="15">
        <v>73</v>
      </c>
      <c r="O43" s="17" t="s">
        <v>49</v>
      </c>
      <c r="P43" s="15">
        <v>51</v>
      </c>
    </row>
    <row r="44" spans="1:35" x14ac:dyDescent="0.3">
      <c r="A44" t="s">
        <v>680</v>
      </c>
      <c r="C44" s="15">
        <v>8</v>
      </c>
      <c r="D44" s="16"/>
      <c r="E44" s="17" t="s">
        <v>40</v>
      </c>
      <c r="F44" s="17" t="s">
        <v>40</v>
      </c>
      <c r="G44" s="16"/>
      <c r="H44" s="5" t="s">
        <v>40</v>
      </c>
      <c r="I44" s="15" t="s">
        <v>40</v>
      </c>
      <c r="M44" s="15">
        <v>5</v>
      </c>
      <c r="N44" s="15">
        <v>53</v>
      </c>
      <c r="O44" s="17" t="s">
        <v>33</v>
      </c>
      <c r="P44" s="15">
        <v>58</v>
      </c>
    </row>
    <row r="45" spans="1:35" x14ac:dyDescent="0.3">
      <c r="H45" s="5" t="s">
        <v>40</v>
      </c>
      <c r="I45" s="4" t="s">
        <v>40</v>
      </c>
      <c r="M45" s="15">
        <v>6</v>
      </c>
      <c r="N45" s="15">
        <v>67</v>
      </c>
      <c r="O45" s="17" t="s">
        <v>45</v>
      </c>
      <c r="P45" s="15">
        <v>60</v>
      </c>
    </row>
    <row r="46" spans="1:35" x14ac:dyDescent="0.3">
      <c r="C46" s="8"/>
      <c r="D46" s="9"/>
      <c r="E46" s="10" t="s">
        <v>728</v>
      </c>
      <c r="F46" s="9"/>
      <c r="G46" s="9"/>
      <c r="H46" s="5" t="s">
        <v>40</v>
      </c>
      <c r="I46" s="11"/>
      <c r="M46" s="15">
        <v>7</v>
      </c>
      <c r="N46" s="15">
        <v>55</v>
      </c>
      <c r="O46" s="17" t="s">
        <v>38</v>
      </c>
      <c r="P46" s="15">
        <v>61</v>
      </c>
    </row>
    <row r="47" spans="1:35" x14ac:dyDescent="0.3">
      <c r="A47" t="s">
        <v>680</v>
      </c>
      <c r="C47" s="13" t="s">
        <v>101</v>
      </c>
      <c r="D47" s="13" t="s">
        <v>14</v>
      </c>
      <c r="E47" s="13" t="s">
        <v>15</v>
      </c>
      <c r="F47" s="13" t="s">
        <v>16</v>
      </c>
      <c r="G47" s="13" t="s">
        <v>17</v>
      </c>
      <c r="I47" s="13" t="s">
        <v>19</v>
      </c>
      <c r="M47" s="15">
        <v>8</v>
      </c>
      <c r="N47" s="15">
        <v>69</v>
      </c>
      <c r="O47" s="17" t="s">
        <v>27</v>
      </c>
      <c r="P47" s="15">
        <v>63</v>
      </c>
    </row>
    <row r="48" spans="1:35" x14ac:dyDescent="0.3">
      <c r="A48" t="s">
        <v>680</v>
      </c>
      <c r="C48" s="15">
        <v>1</v>
      </c>
      <c r="D48" s="16"/>
      <c r="E48" s="17" t="s">
        <v>40</v>
      </c>
      <c r="F48" s="17" t="s">
        <v>40</v>
      </c>
      <c r="G48" s="16"/>
      <c r="H48" s="5" t="s">
        <v>40</v>
      </c>
      <c r="I48" s="15" t="s">
        <v>40</v>
      </c>
      <c r="M48" s="15">
        <v>9</v>
      </c>
      <c r="N48" s="15">
        <v>77</v>
      </c>
      <c r="O48" s="17" t="s">
        <v>56</v>
      </c>
      <c r="P48" s="15">
        <v>66</v>
      </c>
    </row>
    <row r="49" spans="1:16" x14ac:dyDescent="0.3">
      <c r="A49" t="s">
        <v>680</v>
      </c>
      <c r="C49" s="15">
        <v>2</v>
      </c>
      <c r="D49" s="16"/>
      <c r="E49" s="17" t="s">
        <v>40</v>
      </c>
      <c r="F49" s="17" t="s">
        <v>40</v>
      </c>
      <c r="G49" s="16"/>
      <c r="H49" s="5" t="s">
        <v>40</v>
      </c>
      <c r="I49" s="15" t="s">
        <v>40</v>
      </c>
      <c r="M49" s="15">
        <v>10</v>
      </c>
      <c r="N49" s="15">
        <v>63</v>
      </c>
      <c r="O49" s="17" t="s">
        <v>226</v>
      </c>
      <c r="P49" s="15">
        <v>67</v>
      </c>
    </row>
    <row r="50" spans="1:16" x14ac:dyDescent="0.3">
      <c r="A50" t="s">
        <v>680</v>
      </c>
      <c r="C50" s="15">
        <v>3</v>
      </c>
      <c r="D50" s="16"/>
      <c r="E50" s="17" t="s">
        <v>40</v>
      </c>
      <c r="F50" s="17" t="s">
        <v>40</v>
      </c>
      <c r="G50" s="16"/>
      <c r="H50" s="5" t="s">
        <v>40</v>
      </c>
      <c r="I50" s="15" t="s">
        <v>40</v>
      </c>
      <c r="M50" s="15">
        <v>11</v>
      </c>
      <c r="N50" s="15">
        <v>80</v>
      </c>
      <c r="O50" s="17" t="s">
        <v>90</v>
      </c>
      <c r="P50" s="15">
        <v>85</v>
      </c>
    </row>
    <row r="51" spans="1:16" x14ac:dyDescent="0.3">
      <c r="A51" t="s">
        <v>680</v>
      </c>
      <c r="C51" s="15">
        <v>4</v>
      </c>
      <c r="D51" s="16"/>
      <c r="E51" s="17" t="s">
        <v>40</v>
      </c>
      <c r="F51" s="17" t="s">
        <v>40</v>
      </c>
      <c r="G51" s="16"/>
      <c r="H51" s="5" t="s">
        <v>40</v>
      </c>
      <c r="I51" s="15" t="s">
        <v>40</v>
      </c>
      <c r="M51" s="15">
        <v>12</v>
      </c>
      <c r="N51" s="15">
        <v>81</v>
      </c>
      <c r="O51" s="17" t="s">
        <v>64</v>
      </c>
      <c r="P51" s="15">
        <v>88</v>
      </c>
    </row>
    <row r="52" spans="1:16" x14ac:dyDescent="0.3">
      <c r="A52" t="s">
        <v>680</v>
      </c>
      <c r="C52" s="15">
        <v>5</v>
      </c>
      <c r="D52" s="16"/>
      <c r="E52" s="17" t="s">
        <v>40</v>
      </c>
      <c r="F52" s="17" t="s">
        <v>40</v>
      </c>
      <c r="G52" s="16"/>
      <c r="H52" s="5" t="s">
        <v>40</v>
      </c>
      <c r="I52" s="15" t="s">
        <v>40</v>
      </c>
      <c r="M52" s="15">
        <v>13</v>
      </c>
      <c r="N52" s="15">
        <v>62</v>
      </c>
      <c r="O52" s="17" t="s">
        <v>70</v>
      </c>
      <c r="P52" s="15">
        <v>92</v>
      </c>
    </row>
    <row r="53" spans="1:16" x14ac:dyDescent="0.3">
      <c r="A53" t="s">
        <v>680</v>
      </c>
      <c r="C53" s="15">
        <v>6</v>
      </c>
      <c r="D53" s="16"/>
      <c r="E53" s="17" t="s">
        <v>40</v>
      </c>
      <c r="F53" s="17" t="s">
        <v>40</v>
      </c>
      <c r="G53" s="16"/>
      <c r="H53" s="5" t="s">
        <v>40</v>
      </c>
      <c r="I53" s="15" t="s">
        <v>40</v>
      </c>
      <c r="M53" s="15">
        <v>14</v>
      </c>
      <c r="N53" s="15">
        <v>54</v>
      </c>
      <c r="O53" s="17" t="s">
        <v>66</v>
      </c>
      <c r="P53" s="15">
        <v>94</v>
      </c>
    </row>
    <row r="54" spans="1:16" x14ac:dyDescent="0.3">
      <c r="A54" t="s">
        <v>680</v>
      </c>
      <c r="C54" s="15">
        <v>7</v>
      </c>
      <c r="D54" s="16"/>
      <c r="E54" s="17" t="s">
        <v>40</v>
      </c>
      <c r="F54" s="17" t="s">
        <v>40</v>
      </c>
      <c r="G54" s="16"/>
      <c r="H54" s="5" t="s">
        <v>40</v>
      </c>
      <c r="I54" s="15" t="s">
        <v>40</v>
      </c>
      <c r="M54" s="15">
        <v>15</v>
      </c>
      <c r="N54" s="15">
        <v>51</v>
      </c>
      <c r="O54" s="17" t="s">
        <v>29</v>
      </c>
      <c r="P54" s="15">
        <v>96</v>
      </c>
    </row>
    <row r="55" spans="1:16" x14ac:dyDescent="0.3">
      <c r="A55" t="s">
        <v>680</v>
      </c>
      <c r="C55" s="15">
        <v>8</v>
      </c>
      <c r="D55" s="16"/>
      <c r="E55" s="17" t="s">
        <v>40</v>
      </c>
      <c r="F55" s="17" t="s">
        <v>40</v>
      </c>
      <c r="G55" s="16"/>
      <c r="H55" s="5" t="s">
        <v>40</v>
      </c>
      <c r="I55" s="15" t="s">
        <v>40</v>
      </c>
      <c r="M55" s="15">
        <v>16</v>
      </c>
      <c r="N55" s="15">
        <v>79</v>
      </c>
      <c r="O55" s="17" t="s">
        <v>60</v>
      </c>
      <c r="P55" s="15">
        <v>97</v>
      </c>
    </row>
    <row r="56" spans="1:16" x14ac:dyDescent="0.3">
      <c r="H56" s="5" t="s">
        <v>40</v>
      </c>
      <c r="I56" s="4" t="s">
        <v>40</v>
      </c>
      <c r="M56" s="15">
        <v>17</v>
      </c>
      <c r="N56" s="15">
        <v>74</v>
      </c>
      <c r="O56" s="17" t="s">
        <v>75</v>
      </c>
      <c r="P56" s="15">
        <v>98</v>
      </c>
    </row>
    <row r="57" spans="1:16" x14ac:dyDescent="0.3">
      <c r="C57" s="8"/>
      <c r="D57" s="9"/>
      <c r="E57" s="10" t="s">
        <v>729</v>
      </c>
      <c r="F57" s="9"/>
      <c r="G57" s="9"/>
      <c r="H57" s="5" t="s">
        <v>40</v>
      </c>
      <c r="I57" s="11" t="s">
        <v>40</v>
      </c>
      <c r="M57" s="15">
        <v>18</v>
      </c>
      <c r="N57" s="15">
        <v>65</v>
      </c>
      <c r="O57" s="17" t="s">
        <v>37</v>
      </c>
      <c r="P57" s="15">
        <v>117</v>
      </c>
    </row>
    <row r="58" spans="1:16" x14ac:dyDescent="0.3">
      <c r="A58" t="s">
        <v>680</v>
      </c>
      <c r="C58" s="13" t="s">
        <v>103</v>
      </c>
      <c r="D58" s="13" t="s">
        <v>14</v>
      </c>
      <c r="E58" s="13" t="s">
        <v>15</v>
      </c>
      <c r="F58" s="13" t="s">
        <v>16</v>
      </c>
      <c r="G58" s="13" t="s">
        <v>17</v>
      </c>
      <c r="I58" s="13" t="s">
        <v>19</v>
      </c>
      <c r="M58" s="15">
        <v>19</v>
      </c>
      <c r="N58" s="15">
        <v>75</v>
      </c>
      <c r="O58" s="17" t="s">
        <v>53</v>
      </c>
      <c r="P58" s="15">
        <v>128</v>
      </c>
    </row>
    <row r="59" spans="1:16" x14ac:dyDescent="0.3">
      <c r="A59" t="s">
        <v>680</v>
      </c>
      <c r="C59" s="15">
        <v>1</v>
      </c>
      <c r="D59" s="16"/>
      <c r="E59" s="17" t="s">
        <v>40</v>
      </c>
      <c r="F59" s="17" t="s">
        <v>40</v>
      </c>
      <c r="G59" s="16"/>
      <c r="H59" s="5" t="s">
        <v>40</v>
      </c>
      <c r="I59" s="15" t="s">
        <v>40</v>
      </c>
      <c r="M59" s="15">
        <v>20</v>
      </c>
      <c r="N59" s="15">
        <v>71</v>
      </c>
      <c r="O59" s="17" t="s">
        <v>47</v>
      </c>
      <c r="P59" s="15">
        <v>132</v>
      </c>
    </row>
    <row r="60" spans="1:16" x14ac:dyDescent="0.3">
      <c r="A60" t="s">
        <v>680</v>
      </c>
      <c r="C60" s="15">
        <v>2</v>
      </c>
      <c r="D60" s="16"/>
      <c r="E60" s="17" t="s">
        <v>40</v>
      </c>
      <c r="F60" s="17" t="s">
        <v>40</v>
      </c>
      <c r="G60" s="16"/>
      <c r="H60" s="5" t="s">
        <v>40</v>
      </c>
      <c r="I60" s="15" t="s">
        <v>40</v>
      </c>
      <c r="M60" s="15">
        <v>21</v>
      </c>
      <c r="N60" s="15">
        <v>52</v>
      </c>
      <c r="O60" s="17" t="s">
        <v>65</v>
      </c>
      <c r="P60" s="15">
        <v>147</v>
      </c>
    </row>
    <row r="61" spans="1:16" x14ac:dyDescent="0.3">
      <c r="A61" t="s">
        <v>680</v>
      </c>
      <c r="C61" s="15">
        <v>3</v>
      </c>
      <c r="D61" s="16"/>
      <c r="E61" s="17" t="s">
        <v>40</v>
      </c>
      <c r="F61" s="17" t="s">
        <v>40</v>
      </c>
      <c r="G61" s="16"/>
      <c r="H61" s="5" t="s">
        <v>40</v>
      </c>
      <c r="I61" s="15" t="s">
        <v>40</v>
      </c>
      <c r="M61" s="15">
        <v>21</v>
      </c>
      <c r="N61" s="15">
        <v>56</v>
      </c>
      <c r="O61" s="17" t="s">
        <v>67</v>
      </c>
      <c r="P61" s="15">
        <v>147</v>
      </c>
    </row>
    <row r="62" spans="1:16" x14ac:dyDescent="0.3">
      <c r="A62" t="s">
        <v>680</v>
      </c>
      <c r="C62" s="15">
        <v>4</v>
      </c>
      <c r="D62" s="16"/>
      <c r="E62" s="17" t="s">
        <v>40</v>
      </c>
      <c r="F62" s="17" t="s">
        <v>40</v>
      </c>
      <c r="G62" s="16"/>
      <c r="H62" s="5" t="s">
        <v>40</v>
      </c>
      <c r="I62" s="15" t="s">
        <v>40</v>
      </c>
      <c r="M62" s="15">
        <v>21</v>
      </c>
      <c r="N62" s="15">
        <v>58</v>
      </c>
      <c r="O62" s="17" t="s">
        <v>68</v>
      </c>
      <c r="P62" s="15">
        <v>147</v>
      </c>
    </row>
    <row r="63" spans="1:16" x14ac:dyDescent="0.3">
      <c r="A63" t="s">
        <v>680</v>
      </c>
      <c r="C63" s="15">
        <v>5</v>
      </c>
      <c r="D63" s="16"/>
      <c r="E63" s="17" t="s">
        <v>40</v>
      </c>
      <c r="F63" s="17" t="s">
        <v>40</v>
      </c>
      <c r="G63" s="16"/>
      <c r="H63" s="5" t="s">
        <v>40</v>
      </c>
      <c r="I63" s="15" t="s">
        <v>40</v>
      </c>
      <c r="M63" s="15">
        <v>21</v>
      </c>
      <c r="N63" s="15">
        <v>64</v>
      </c>
      <c r="O63" s="17" t="s">
        <v>72</v>
      </c>
      <c r="P63" s="15">
        <v>147</v>
      </c>
    </row>
    <row r="64" spans="1:16" x14ac:dyDescent="0.3">
      <c r="A64" t="s">
        <v>680</v>
      </c>
      <c r="C64" s="15">
        <v>6</v>
      </c>
      <c r="D64" s="16"/>
      <c r="E64" s="17" t="s">
        <v>40</v>
      </c>
      <c r="F64" s="17" t="s">
        <v>40</v>
      </c>
      <c r="G64" s="16"/>
      <c r="H64" s="5" t="s">
        <v>40</v>
      </c>
      <c r="I64" s="15" t="s">
        <v>40</v>
      </c>
      <c r="K64" s="12"/>
      <c r="M64" s="15">
        <v>21</v>
      </c>
      <c r="N64" s="15">
        <v>66</v>
      </c>
      <c r="O64" s="17" t="s">
        <v>76</v>
      </c>
      <c r="P64" s="15">
        <v>147</v>
      </c>
    </row>
    <row r="65" spans="1:16" x14ac:dyDescent="0.3">
      <c r="A65" t="s">
        <v>680</v>
      </c>
      <c r="C65" s="15">
        <v>7</v>
      </c>
      <c r="D65" s="16"/>
      <c r="E65" s="17" t="s">
        <v>40</v>
      </c>
      <c r="F65" s="17" t="s">
        <v>40</v>
      </c>
      <c r="G65" s="16"/>
      <c r="H65" s="5" t="s">
        <v>40</v>
      </c>
      <c r="I65" s="15" t="s">
        <v>40</v>
      </c>
      <c r="K65" s="12"/>
      <c r="M65" s="15">
        <v>21</v>
      </c>
      <c r="N65" s="15">
        <v>68</v>
      </c>
      <c r="O65" s="17" t="s">
        <v>79</v>
      </c>
      <c r="P65" s="15">
        <v>147</v>
      </c>
    </row>
    <row r="66" spans="1:16" x14ac:dyDescent="0.3">
      <c r="A66" t="s">
        <v>680</v>
      </c>
      <c r="C66" s="15">
        <v>8</v>
      </c>
      <c r="D66" s="16"/>
      <c r="E66" s="17" t="s">
        <v>40</v>
      </c>
      <c r="F66" s="17" t="s">
        <v>40</v>
      </c>
      <c r="G66" s="16"/>
      <c r="H66" s="5" t="s">
        <v>40</v>
      </c>
      <c r="I66" s="15" t="s">
        <v>40</v>
      </c>
      <c r="K66" s="12"/>
      <c r="M66" s="15">
        <v>21</v>
      </c>
      <c r="N66" s="15">
        <v>70</v>
      </c>
      <c r="O66" s="17" t="s">
        <v>83</v>
      </c>
      <c r="P66" s="15">
        <v>147</v>
      </c>
    </row>
    <row r="67" spans="1:16" x14ac:dyDescent="0.3">
      <c r="K67" s="12"/>
      <c r="M67" s="15">
        <v>21</v>
      </c>
      <c r="N67" s="15">
        <v>72</v>
      </c>
      <c r="O67" s="17" t="s">
        <v>87</v>
      </c>
      <c r="P67" s="15">
        <v>147</v>
      </c>
    </row>
    <row r="68" spans="1:16" x14ac:dyDescent="0.3">
      <c r="C68" s="35"/>
      <c r="D68" s="36"/>
      <c r="E68" s="37" t="s">
        <v>730</v>
      </c>
      <c r="F68" s="36"/>
      <c r="G68" s="36"/>
      <c r="H68" s="38"/>
      <c r="I68" s="39"/>
      <c r="M68" s="15">
        <v>21</v>
      </c>
      <c r="N68" s="15">
        <v>76</v>
      </c>
      <c r="O68" s="17" t="s">
        <v>88</v>
      </c>
      <c r="P68" s="15">
        <v>147</v>
      </c>
    </row>
    <row r="69" spans="1:16" x14ac:dyDescent="0.3">
      <c r="A69" s="36" t="s">
        <v>731</v>
      </c>
      <c r="C69" s="13" t="s">
        <v>13</v>
      </c>
      <c r="D69" s="13" t="s">
        <v>14</v>
      </c>
      <c r="E69" s="13" t="s">
        <v>15</v>
      </c>
      <c r="F69" s="13" t="s">
        <v>16</v>
      </c>
      <c r="G69" s="13" t="s">
        <v>17</v>
      </c>
      <c r="H69" s="23" t="s">
        <v>18</v>
      </c>
      <c r="I69" s="13" t="s">
        <v>19</v>
      </c>
      <c r="M69" s="15">
        <v>21</v>
      </c>
      <c r="N69" s="15">
        <v>78</v>
      </c>
      <c r="O69" s="17" t="s">
        <v>89</v>
      </c>
      <c r="P69" s="15">
        <v>147</v>
      </c>
    </row>
    <row r="70" spans="1:16" x14ac:dyDescent="0.3">
      <c r="A70" t="s">
        <v>732</v>
      </c>
      <c r="C70" s="15">
        <v>1</v>
      </c>
      <c r="D70" s="16">
        <v>73</v>
      </c>
      <c r="E70" s="17" t="s">
        <v>707</v>
      </c>
      <c r="F70" s="17" t="s">
        <v>49</v>
      </c>
      <c r="G70" s="18">
        <v>11.8</v>
      </c>
      <c r="H70" s="23">
        <v>11.8</v>
      </c>
      <c r="I70" s="15">
        <v>2</v>
      </c>
      <c r="K70" s="12"/>
      <c r="M70" s="15">
        <v>21</v>
      </c>
      <c r="N70" s="15">
        <v>60</v>
      </c>
      <c r="O70" s="17" t="s">
        <v>91</v>
      </c>
      <c r="P70" s="15">
        <v>147</v>
      </c>
    </row>
    <row r="71" spans="1:16" x14ac:dyDescent="0.3">
      <c r="A71" t="s">
        <v>733</v>
      </c>
      <c r="C71" s="24">
        <v>2</v>
      </c>
      <c r="D71" s="16">
        <v>61</v>
      </c>
      <c r="E71" s="25" t="s">
        <v>734</v>
      </c>
      <c r="F71" s="25" t="s">
        <v>52</v>
      </c>
      <c r="G71" s="18">
        <v>12</v>
      </c>
      <c r="H71" s="5">
        <v>12</v>
      </c>
      <c r="I71" s="24">
        <v>3</v>
      </c>
      <c r="K71" s="12"/>
      <c r="M71" s="15">
        <v>21</v>
      </c>
      <c r="N71" s="15">
        <v>82</v>
      </c>
      <c r="O71" s="17" t="s">
        <v>93</v>
      </c>
      <c r="P71" s="15">
        <v>147</v>
      </c>
    </row>
    <row r="72" spans="1:16" x14ac:dyDescent="0.3">
      <c r="A72" t="s">
        <v>735</v>
      </c>
      <c r="C72" s="15">
        <v>3</v>
      </c>
      <c r="D72" s="16">
        <v>63</v>
      </c>
      <c r="E72" s="17" t="s">
        <v>736</v>
      </c>
      <c r="F72" s="17" t="s">
        <v>44</v>
      </c>
      <c r="G72" s="18">
        <v>12.2</v>
      </c>
      <c r="H72" s="5">
        <v>12.2</v>
      </c>
      <c r="I72" s="15">
        <v>4</v>
      </c>
    </row>
    <row r="73" spans="1:16" x14ac:dyDescent="0.3">
      <c r="A73" t="s">
        <v>737</v>
      </c>
      <c r="C73" s="24">
        <v>4</v>
      </c>
      <c r="D73" s="16">
        <v>57</v>
      </c>
      <c r="E73" s="17" t="s">
        <v>689</v>
      </c>
      <c r="F73" s="17" t="s">
        <v>41</v>
      </c>
      <c r="G73" s="18">
        <v>12.2</v>
      </c>
      <c r="H73" s="5">
        <v>12.2</v>
      </c>
      <c r="I73" s="15">
        <v>4</v>
      </c>
      <c r="K73" s="12"/>
    </row>
    <row r="74" spans="1:16" x14ac:dyDescent="0.3">
      <c r="A74" t="s">
        <v>738</v>
      </c>
      <c r="C74" s="15">
        <v>5</v>
      </c>
      <c r="D74" s="16">
        <v>51</v>
      </c>
      <c r="E74" s="17" t="s">
        <v>739</v>
      </c>
      <c r="F74" s="17" t="s">
        <v>29</v>
      </c>
      <c r="G74" s="18">
        <v>14</v>
      </c>
      <c r="H74" s="5">
        <v>14</v>
      </c>
      <c r="I74" s="15">
        <v>11</v>
      </c>
    </row>
    <row r="75" spans="1:16" hidden="1" x14ac:dyDescent="0.3">
      <c r="A75" t="s">
        <v>731</v>
      </c>
      <c r="C75" s="24">
        <v>6</v>
      </c>
      <c r="D75" s="16"/>
      <c r="E75" s="17" t="s">
        <v>40</v>
      </c>
      <c r="F75" s="17" t="s">
        <v>40</v>
      </c>
      <c r="G75" s="16"/>
      <c r="H75" s="5" t="s">
        <v>40</v>
      </c>
      <c r="I75" s="15" t="s">
        <v>40</v>
      </c>
      <c r="K75" s="12"/>
    </row>
    <row r="76" spans="1:16" hidden="1" x14ac:dyDescent="0.3">
      <c r="A76" t="s">
        <v>731</v>
      </c>
      <c r="C76" s="15">
        <v>7</v>
      </c>
      <c r="D76" s="16"/>
      <c r="E76" s="17" t="s">
        <v>40</v>
      </c>
      <c r="F76" s="17" t="s">
        <v>40</v>
      </c>
      <c r="G76" s="16"/>
      <c r="H76" s="5" t="s">
        <v>40</v>
      </c>
      <c r="I76" s="15" t="s">
        <v>40</v>
      </c>
      <c r="K76" s="12"/>
    </row>
    <row r="77" spans="1:16" hidden="1" x14ac:dyDescent="0.3">
      <c r="A77" t="s">
        <v>731</v>
      </c>
      <c r="C77" s="24">
        <v>8</v>
      </c>
      <c r="D77" s="16"/>
      <c r="E77" s="17" t="s">
        <v>40</v>
      </c>
      <c r="F77" s="17" t="s">
        <v>40</v>
      </c>
      <c r="G77" s="16"/>
      <c r="H77" s="5" t="s">
        <v>40</v>
      </c>
      <c r="I77" s="15" t="s">
        <v>40</v>
      </c>
    </row>
    <row r="78" spans="1:16" x14ac:dyDescent="0.3">
      <c r="H78" s="5" t="s">
        <v>40</v>
      </c>
      <c r="I78" s="4" t="s">
        <v>40</v>
      </c>
    </row>
    <row r="79" spans="1:16" x14ac:dyDescent="0.3">
      <c r="C79" s="35"/>
      <c r="D79" s="36"/>
      <c r="E79" s="37" t="s">
        <v>740</v>
      </c>
      <c r="F79" s="36"/>
      <c r="G79" s="36"/>
      <c r="H79" s="38" t="s">
        <v>40</v>
      </c>
      <c r="I79" s="39" t="s">
        <v>40</v>
      </c>
    </row>
    <row r="80" spans="1:16" x14ac:dyDescent="0.3">
      <c r="C80" s="13" t="s">
        <v>48</v>
      </c>
      <c r="D80" s="13" t="s">
        <v>14</v>
      </c>
      <c r="E80" s="13" t="s">
        <v>15</v>
      </c>
      <c r="F80" s="13" t="s">
        <v>16</v>
      </c>
      <c r="G80" s="13" t="s">
        <v>17</v>
      </c>
      <c r="H80" s="23"/>
      <c r="I80" s="13" t="s">
        <v>19</v>
      </c>
    </row>
    <row r="81" spans="1:9" x14ac:dyDescent="0.3">
      <c r="A81" t="s">
        <v>741</v>
      </c>
      <c r="C81" s="24">
        <v>1</v>
      </c>
      <c r="D81" s="16">
        <v>77</v>
      </c>
      <c r="E81" s="25" t="s">
        <v>742</v>
      </c>
      <c r="F81" s="25" t="s">
        <v>82</v>
      </c>
      <c r="G81" s="18">
        <v>10.9</v>
      </c>
      <c r="H81" s="5">
        <v>10.9</v>
      </c>
      <c r="I81" s="15">
        <v>1</v>
      </c>
    </row>
    <row r="82" spans="1:9" x14ac:dyDescent="0.3">
      <c r="A82" t="s">
        <v>743</v>
      </c>
      <c r="C82" s="15">
        <v>2</v>
      </c>
      <c r="D82" s="16">
        <v>67</v>
      </c>
      <c r="E82" s="17" t="s">
        <v>744</v>
      </c>
      <c r="F82" s="17" t="s">
        <v>45</v>
      </c>
      <c r="G82" s="18">
        <v>12.3</v>
      </c>
      <c r="H82" s="5">
        <v>12.3</v>
      </c>
      <c r="I82" s="15">
        <v>6</v>
      </c>
    </row>
    <row r="83" spans="1:9" x14ac:dyDescent="0.3">
      <c r="A83" t="s">
        <v>745</v>
      </c>
      <c r="C83" s="24">
        <v>3</v>
      </c>
      <c r="D83" s="16">
        <v>53</v>
      </c>
      <c r="E83" s="17" t="s">
        <v>746</v>
      </c>
      <c r="F83" s="17" t="s">
        <v>59</v>
      </c>
      <c r="G83" s="18">
        <v>12.5</v>
      </c>
      <c r="H83" s="5">
        <v>12.5</v>
      </c>
      <c r="I83" s="15">
        <v>7</v>
      </c>
    </row>
    <row r="84" spans="1:9" x14ac:dyDescent="0.3">
      <c r="A84" t="s">
        <v>747</v>
      </c>
      <c r="C84" s="15">
        <v>4</v>
      </c>
      <c r="D84" s="16">
        <v>59</v>
      </c>
      <c r="E84" s="17" t="s">
        <v>748</v>
      </c>
      <c r="F84" s="17" t="s">
        <v>63</v>
      </c>
      <c r="G84" s="18">
        <v>13</v>
      </c>
      <c r="H84" s="5">
        <v>13</v>
      </c>
      <c r="I84" s="15">
        <v>8</v>
      </c>
    </row>
    <row r="85" spans="1:9" x14ac:dyDescent="0.3">
      <c r="A85" t="s">
        <v>749</v>
      </c>
      <c r="C85" s="24">
        <v>5</v>
      </c>
      <c r="D85" s="16">
        <v>55</v>
      </c>
      <c r="E85" s="17" t="s">
        <v>750</v>
      </c>
      <c r="F85" s="17" t="s">
        <v>38</v>
      </c>
      <c r="G85" s="18">
        <v>13.1</v>
      </c>
      <c r="H85" s="5">
        <v>13.1</v>
      </c>
      <c r="I85" s="15">
        <v>9</v>
      </c>
    </row>
    <row r="86" spans="1:9" x14ac:dyDescent="0.3">
      <c r="A86" t="s">
        <v>751</v>
      </c>
      <c r="C86" s="15">
        <v>6</v>
      </c>
      <c r="D86" s="16">
        <v>74</v>
      </c>
      <c r="E86" s="17" t="s">
        <v>724</v>
      </c>
      <c r="F86" s="17" t="s">
        <v>75</v>
      </c>
      <c r="G86" s="18">
        <v>13.2</v>
      </c>
      <c r="H86" s="5">
        <v>13.2</v>
      </c>
      <c r="I86" s="15">
        <v>10</v>
      </c>
    </row>
    <row r="87" spans="1:9" hidden="1" x14ac:dyDescent="0.3">
      <c r="A87" t="s">
        <v>731</v>
      </c>
      <c r="C87" s="24">
        <v>7</v>
      </c>
      <c r="D87" s="16"/>
      <c r="E87" s="17" t="s">
        <v>40</v>
      </c>
      <c r="F87" s="17" t="s">
        <v>40</v>
      </c>
      <c r="G87" s="16"/>
      <c r="H87" s="5" t="s">
        <v>40</v>
      </c>
      <c r="I87" s="15" t="s">
        <v>40</v>
      </c>
    </row>
    <row r="88" spans="1:9" hidden="1" x14ac:dyDescent="0.3">
      <c r="A88" t="s">
        <v>731</v>
      </c>
      <c r="C88" s="15">
        <v>8</v>
      </c>
      <c r="D88" s="16"/>
      <c r="E88" s="17" t="s">
        <v>40</v>
      </c>
      <c r="F88" s="17" t="s">
        <v>40</v>
      </c>
      <c r="G88" s="16"/>
      <c r="H88" s="5" t="s">
        <v>40</v>
      </c>
      <c r="I88" s="15" t="s">
        <v>40</v>
      </c>
    </row>
    <row r="89" spans="1:9" hidden="1" x14ac:dyDescent="0.3">
      <c r="H89" s="5" t="s">
        <v>40</v>
      </c>
      <c r="I89" s="4" t="s">
        <v>40</v>
      </c>
    </row>
    <row r="90" spans="1:9" hidden="1" x14ac:dyDescent="0.3">
      <c r="C90" s="35"/>
      <c r="D90" s="36"/>
      <c r="E90" s="37" t="s">
        <v>752</v>
      </c>
      <c r="F90" s="36"/>
      <c r="G90" s="36"/>
      <c r="H90" s="38" t="s">
        <v>40</v>
      </c>
      <c r="I90" s="39" t="s">
        <v>40</v>
      </c>
    </row>
    <row r="91" spans="1:9" hidden="1" x14ac:dyDescent="0.3">
      <c r="C91" s="13" t="s">
        <v>71</v>
      </c>
      <c r="D91" s="13" t="s">
        <v>14</v>
      </c>
      <c r="E91" s="13" t="s">
        <v>15</v>
      </c>
      <c r="F91" s="13" t="s">
        <v>16</v>
      </c>
      <c r="G91" s="13" t="s">
        <v>17</v>
      </c>
      <c r="H91" s="23"/>
      <c r="I91" s="13" t="s">
        <v>19</v>
      </c>
    </row>
    <row r="92" spans="1:9" hidden="1" x14ac:dyDescent="0.3">
      <c r="A92" t="s">
        <v>731</v>
      </c>
      <c r="C92" s="24">
        <v>1</v>
      </c>
      <c r="D92" s="16"/>
      <c r="E92" s="25" t="s">
        <v>40</v>
      </c>
      <c r="F92" s="25" t="s">
        <v>40</v>
      </c>
      <c r="G92" s="16"/>
      <c r="H92" s="5" t="s">
        <v>40</v>
      </c>
      <c r="I92" s="15" t="s">
        <v>40</v>
      </c>
    </row>
    <row r="93" spans="1:9" hidden="1" x14ac:dyDescent="0.3">
      <c r="A93" t="s">
        <v>731</v>
      </c>
      <c r="C93" s="15">
        <v>2</v>
      </c>
      <c r="D93" s="16"/>
      <c r="E93" s="17" t="s">
        <v>40</v>
      </c>
      <c r="F93" s="17" t="s">
        <v>40</v>
      </c>
      <c r="G93" s="16"/>
      <c r="H93" s="5" t="s">
        <v>40</v>
      </c>
      <c r="I93" s="15" t="s">
        <v>40</v>
      </c>
    </row>
    <row r="94" spans="1:9" hidden="1" x14ac:dyDescent="0.3">
      <c r="A94" t="s">
        <v>731</v>
      </c>
      <c r="C94" s="24">
        <v>3</v>
      </c>
      <c r="D94" s="16"/>
      <c r="E94" s="17" t="s">
        <v>40</v>
      </c>
      <c r="F94" s="17" t="s">
        <v>40</v>
      </c>
      <c r="G94" s="16"/>
      <c r="H94" s="5" t="s">
        <v>40</v>
      </c>
      <c r="I94" s="15" t="s">
        <v>40</v>
      </c>
    </row>
    <row r="95" spans="1:9" hidden="1" x14ac:dyDescent="0.3">
      <c r="A95" t="s">
        <v>731</v>
      </c>
      <c r="C95" s="15">
        <v>4</v>
      </c>
      <c r="D95" s="16"/>
      <c r="E95" s="17" t="s">
        <v>40</v>
      </c>
      <c r="F95" s="17" t="s">
        <v>40</v>
      </c>
      <c r="G95" s="16"/>
      <c r="H95" s="5" t="s">
        <v>40</v>
      </c>
      <c r="I95" s="15" t="s">
        <v>40</v>
      </c>
    </row>
    <row r="96" spans="1:9" hidden="1" x14ac:dyDescent="0.3">
      <c r="A96" t="s">
        <v>731</v>
      </c>
      <c r="C96" s="24">
        <v>5</v>
      </c>
      <c r="D96" s="16"/>
      <c r="E96" s="17" t="s">
        <v>40</v>
      </c>
      <c r="F96" s="17" t="s">
        <v>40</v>
      </c>
      <c r="G96" s="16"/>
      <c r="H96" s="5" t="s">
        <v>40</v>
      </c>
      <c r="I96" s="15" t="s">
        <v>40</v>
      </c>
    </row>
    <row r="97" spans="1:9" hidden="1" x14ac:dyDescent="0.3">
      <c r="A97" t="s">
        <v>731</v>
      </c>
      <c r="C97" s="15">
        <v>6</v>
      </c>
      <c r="D97" s="16"/>
      <c r="E97" s="17" t="s">
        <v>40</v>
      </c>
      <c r="F97" s="17" t="s">
        <v>40</v>
      </c>
      <c r="G97" s="16"/>
      <c r="H97" s="5" t="s">
        <v>40</v>
      </c>
      <c r="I97" s="15" t="s">
        <v>40</v>
      </c>
    </row>
    <row r="98" spans="1:9" hidden="1" x14ac:dyDescent="0.3">
      <c r="A98" t="s">
        <v>731</v>
      </c>
      <c r="C98" s="24">
        <v>7</v>
      </c>
      <c r="D98" s="16"/>
      <c r="E98" s="17" t="s">
        <v>40</v>
      </c>
      <c r="F98" s="17" t="s">
        <v>40</v>
      </c>
      <c r="G98" s="16"/>
      <c r="H98" s="5" t="s">
        <v>40</v>
      </c>
      <c r="I98" s="15" t="s">
        <v>40</v>
      </c>
    </row>
    <row r="99" spans="1:9" hidden="1" x14ac:dyDescent="0.3">
      <c r="A99" t="s">
        <v>731</v>
      </c>
      <c r="C99" s="15">
        <v>8</v>
      </c>
      <c r="D99" s="16"/>
      <c r="E99" s="17" t="s">
        <v>40</v>
      </c>
      <c r="F99" s="17" t="s">
        <v>40</v>
      </c>
      <c r="G99" s="16"/>
      <c r="H99" s="5" t="s">
        <v>40</v>
      </c>
      <c r="I99" s="15" t="s">
        <v>40</v>
      </c>
    </row>
    <row r="100" spans="1:9" hidden="1" x14ac:dyDescent="0.3">
      <c r="H100" s="5" t="s">
        <v>40</v>
      </c>
      <c r="I100" s="4" t="s">
        <v>40</v>
      </c>
    </row>
    <row r="101" spans="1:9" hidden="1" x14ac:dyDescent="0.3">
      <c r="C101" s="35"/>
      <c r="D101" s="36"/>
      <c r="E101" s="37" t="s">
        <v>753</v>
      </c>
      <c r="F101" s="36"/>
      <c r="G101" s="36"/>
      <c r="H101" s="38" t="s">
        <v>40</v>
      </c>
      <c r="I101" s="39" t="s">
        <v>40</v>
      </c>
    </row>
    <row r="102" spans="1:9" hidden="1" x14ac:dyDescent="0.3">
      <c r="C102" s="13" t="s">
        <v>94</v>
      </c>
      <c r="D102" s="13" t="s">
        <v>14</v>
      </c>
      <c r="E102" s="13" t="s">
        <v>15</v>
      </c>
      <c r="F102" s="13" t="s">
        <v>16</v>
      </c>
      <c r="G102" s="13" t="s">
        <v>17</v>
      </c>
      <c r="I102" s="13" t="s">
        <v>19</v>
      </c>
    </row>
    <row r="103" spans="1:9" hidden="1" x14ac:dyDescent="0.3">
      <c r="A103" t="s">
        <v>731</v>
      </c>
      <c r="C103" s="15">
        <v>1</v>
      </c>
      <c r="D103" s="16"/>
      <c r="E103" s="17" t="s">
        <v>40</v>
      </c>
      <c r="F103" s="17" t="s">
        <v>40</v>
      </c>
      <c r="G103" s="16"/>
      <c r="H103" s="5" t="s">
        <v>40</v>
      </c>
      <c r="I103" s="15" t="s">
        <v>40</v>
      </c>
    </row>
    <row r="104" spans="1:9" hidden="1" x14ac:dyDescent="0.3">
      <c r="A104" t="s">
        <v>731</v>
      </c>
      <c r="C104" s="15">
        <v>2</v>
      </c>
      <c r="D104" s="16"/>
      <c r="E104" s="17" t="s">
        <v>40</v>
      </c>
      <c r="F104" s="17" t="s">
        <v>40</v>
      </c>
      <c r="G104" s="16"/>
      <c r="H104" s="5" t="s">
        <v>40</v>
      </c>
      <c r="I104" s="15" t="s">
        <v>40</v>
      </c>
    </row>
    <row r="105" spans="1:9" hidden="1" x14ac:dyDescent="0.3">
      <c r="A105" t="s">
        <v>731</v>
      </c>
      <c r="C105" s="15">
        <v>3</v>
      </c>
      <c r="D105" s="16"/>
      <c r="E105" s="17" t="s">
        <v>40</v>
      </c>
      <c r="F105" s="17" t="s">
        <v>40</v>
      </c>
      <c r="G105" s="16"/>
      <c r="H105" s="5" t="s">
        <v>40</v>
      </c>
      <c r="I105" s="15" t="s">
        <v>40</v>
      </c>
    </row>
    <row r="106" spans="1:9" hidden="1" x14ac:dyDescent="0.3">
      <c r="A106" t="s">
        <v>731</v>
      </c>
      <c r="C106" s="15">
        <v>4</v>
      </c>
      <c r="D106" s="16"/>
      <c r="E106" s="17" t="s">
        <v>40</v>
      </c>
      <c r="F106" s="17" t="s">
        <v>40</v>
      </c>
      <c r="G106" s="16"/>
      <c r="H106" s="5" t="s">
        <v>40</v>
      </c>
      <c r="I106" s="15" t="s">
        <v>40</v>
      </c>
    </row>
    <row r="107" spans="1:9" hidden="1" x14ac:dyDescent="0.3">
      <c r="A107" t="s">
        <v>731</v>
      </c>
      <c r="C107" s="15">
        <v>5</v>
      </c>
      <c r="D107" s="16"/>
      <c r="E107" s="17" t="s">
        <v>40</v>
      </c>
      <c r="F107" s="17" t="s">
        <v>40</v>
      </c>
      <c r="G107" s="16"/>
      <c r="H107" s="5" t="s">
        <v>40</v>
      </c>
      <c r="I107" s="15" t="s">
        <v>40</v>
      </c>
    </row>
    <row r="108" spans="1:9" hidden="1" x14ac:dyDescent="0.3">
      <c r="A108" t="s">
        <v>731</v>
      </c>
      <c r="C108" s="15">
        <v>6</v>
      </c>
      <c r="D108" s="16"/>
      <c r="E108" s="17" t="s">
        <v>40</v>
      </c>
      <c r="F108" s="17" t="s">
        <v>40</v>
      </c>
      <c r="G108" s="16"/>
      <c r="H108" s="5" t="s">
        <v>40</v>
      </c>
      <c r="I108" s="15" t="s">
        <v>40</v>
      </c>
    </row>
    <row r="109" spans="1:9" hidden="1" x14ac:dyDescent="0.3">
      <c r="A109" t="s">
        <v>731</v>
      </c>
      <c r="C109" s="15">
        <v>7</v>
      </c>
      <c r="D109" s="16"/>
      <c r="E109" s="17" t="s">
        <v>40</v>
      </c>
      <c r="F109" s="17" t="s">
        <v>40</v>
      </c>
      <c r="G109" s="16"/>
      <c r="H109" s="5" t="s">
        <v>40</v>
      </c>
      <c r="I109" s="15" t="s">
        <v>40</v>
      </c>
    </row>
    <row r="110" spans="1:9" hidden="1" x14ac:dyDescent="0.3">
      <c r="A110" t="s">
        <v>731</v>
      </c>
      <c r="C110" s="15">
        <v>8</v>
      </c>
      <c r="D110" s="16"/>
      <c r="E110" s="17" t="s">
        <v>40</v>
      </c>
      <c r="F110" s="17" t="s">
        <v>40</v>
      </c>
      <c r="G110" s="16"/>
      <c r="H110" s="5" t="s">
        <v>40</v>
      </c>
      <c r="I110" s="15" t="s">
        <v>40</v>
      </c>
    </row>
    <row r="111" spans="1:9" hidden="1" x14ac:dyDescent="0.3">
      <c r="H111" s="5" t="s">
        <v>40</v>
      </c>
      <c r="I111" s="4" t="s">
        <v>40</v>
      </c>
    </row>
    <row r="112" spans="1:9" hidden="1" x14ac:dyDescent="0.3">
      <c r="C112" s="35"/>
      <c r="D112" s="36"/>
      <c r="E112" s="37" t="s">
        <v>754</v>
      </c>
      <c r="F112" s="36"/>
      <c r="G112" s="36"/>
      <c r="H112" s="38" t="s">
        <v>40</v>
      </c>
      <c r="I112" s="39"/>
    </row>
    <row r="113" spans="1:11" hidden="1" x14ac:dyDescent="0.3">
      <c r="C113" s="13" t="s">
        <v>101</v>
      </c>
      <c r="D113" s="13" t="s">
        <v>14</v>
      </c>
      <c r="E113" s="13" t="s">
        <v>15</v>
      </c>
      <c r="F113" s="13" t="s">
        <v>16</v>
      </c>
      <c r="G113" s="13" t="s">
        <v>17</v>
      </c>
      <c r="I113" s="13" t="s">
        <v>19</v>
      </c>
    </row>
    <row r="114" spans="1:11" hidden="1" x14ac:dyDescent="0.3">
      <c r="A114" t="s">
        <v>731</v>
      </c>
      <c r="C114" s="15">
        <v>1</v>
      </c>
      <c r="D114" s="16"/>
      <c r="E114" s="17" t="s">
        <v>40</v>
      </c>
      <c r="F114" s="17" t="s">
        <v>40</v>
      </c>
      <c r="G114" s="16"/>
      <c r="H114" s="5" t="s">
        <v>40</v>
      </c>
      <c r="I114" s="15" t="s">
        <v>40</v>
      </c>
    </row>
    <row r="115" spans="1:11" hidden="1" x14ac:dyDescent="0.3">
      <c r="A115" t="s">
        <v>731</v>
      </c>
      <c r="C115" s="15">
        <v>2</v>
      </c>
      <c r="D115" s="16"/>
      <c r="E115" s="17" t="s">
        <v>40</v>
      </c>
      <c r="F115" s="17" t="s">
        <v>40</v>
      </c>
      <c r="G115" s="16"/>
      <c r="H115" s="5" t="s">
        <v>40</v>
      </c>
      <c r="I115" s="15" t="s">
        <v>40</v>
      </c>
    </row>
    <row r="116" spans="1:11" hidden="1" x14ac:dyDescent="0.3">
      <c r="A116" t="s">
        <v>731</v>
      </c>
      <c r="C116" s="15">
        <v>3</v>
      </c>
      <c r="D116" s="16"/>
      <c r="E116" s="17" t="s">
        <v>40</v>
      </c>
      <c r="F116" s="17" t="s">
        <v>40</v>
      </c>
      <c r="G116" s="16"/>
      <c r="H116" s="5" t="s">
        <v>40</v>
      </c>
      <c r="I116" s="15" t="s">
        <v>40</v>
      </c>
    </row>
    <row r="117" spans="1:11" hidden="1" x14ac:dyDescent="0.3">
      <c r="A117" t="s">
        <v>731</v>
      </c>
      <c r="C117" s="15">
        <v>4</v>
      </c>
      <c r="D117" s="16"/>
      <c r="E117" s="17" t="s">
        <v>40</v>
      </c>
      <c r="F117" s="17" t="s">
        <v>40</v>
      </c>
      <c r="G117" s="16"/>
      <c r="H117" s="5" t="s">
        <v>40</v>
      </c>
      <c r="I117" s="15" t="s">
        <v>40</v>
      </c>
    </row>
    <row r="118" spans="1:11" hidden="1" x14ac:dyDescent="0.3">
      <c r="A118" t="s">
        <v>731</v>
      </c>
      <c r="C118" s="15">
        <v>5</v>
      </c>
      <c r="D118" s="16"/>
      <c r="E118" s="17" t="s">
        <v>40</v>
      </c>
      <c r="F118" s="17" t="s">
        <v>40</v>
      </c>
      <c r="G118" s="16"/>
      <c r="H118" s="5" t="s">
        <v>40</v>
      </c>
      <c r="I118" s="15" t="s">
        <v>40</v>
      </c>
    </row>
    <row r="119" spans="1:11" hidden="1" x14ac:dyDescent="0.3">
      <c r="A119" t="s">
        <v>731</v>
      </c>
      <c r="C119" s="15">
        <v>6</v>
      </c>
      <c r="D119" s="16"/>
      <c r="E119" s="17" t="s">
        <v>40</v>
      </c>
      <c r="F119" s="17" t="s">
        <v>40</v>
      </c>
      <c r="G119" s="16"/>
      <c r="H119" s="5" t="s">
        <v>40</v>
      </c>
      <c r="I119" s="15" t="s">
        <v>40</v>
      </c>
    </row>
    <row r="120" spans="1:11" hidden="1" x14ac:dyDescent="0.3">
      <c r="A120" t="s">
        <v>731</v>
      </c>
      <c r="C120" s="15">
        <v>7</v>
      </c>
      <c r="D120" s="16"/>
      <c r="E120" s="17" t="s">
        <v>40</v>
      </c>
      <c r="F120" s="17" t="s">
        <v>40</v>
      </c>
      <c r="G120" s="16"/>
      <c r="H120" s="5" t="s">
        <v>40</v>
      </c>
      <c r="I120" s="15" t="s">
        <v>40</v>
      </c>
    </row>
    <row r="121" spans="1:11" hidden="1" x14ac:dyDescent="0.3">
      <c r="A121" t="s">
        <v>731</v>
      </c>
      <c r="C121" s="15">
        <v>8</v>
      </c>
      <c r="D121" s="16"/>
      <c r="E121" s="17" t="s">
        <v>40</v>
      </c>
      <c r="F121" s="17" t="s">
        <v>40</v>
      </c>
      <c r="G121" s="16"/>
      <c r="H121" s="5" t="s">
        <v>40</v>
      </c>
      <c r="I121" s="15" t="s">
        <v>40</v>
      </c>
    </row>
    <row r="122" spans="1:11" hidden="1" x14ac:dyDescent="0.3">
      <c r="H122" s="5" t="s">
        <v>40</v>
      </c>
      <c r="I122" s="4" t="s">
        <v>40</v>
      </c>
    </row>
    <row r="123" spans="1:11" hidden="1" x14ac:dyDescent="0.3">
      <c r="C123" s="35"/>
      <c r="D123" s="36"/>
      <c r="E123" s="37" t="s">
        <v>755</v>
      </c>
      <c r="F123" s="36"/>
      <c r="G123" s="36"/>
      <c r="H123" s="38" t="s">
        <v>40</v>
      </c>
      <c r="I123" s="39" t="s">
        <v>40</v>
      </c>
    </row>
    <row r="124" spans="1:11" hidden="1" x14ac:dyDescent="0.3">
      <c r="C124" s="13" t="s">
        <v>103</v>
      </c>
      <c r="D124" s="13" t="s">
        <v>14</v>
      </c>
      <c r="E124" s="13" t="s">
        <v>15</v>
      </c>
      <c r="F124" s="13" t="s">
        <v>16</v>
      </c>
      <c r="G124" s="13" t="s">
        <v>17</v>
      </c>
      <c r="I124" s="13" t="s">
        <v>19</v>
      </c>
    </row>
    <row r="125" spans="1:11" hidden="1" x14ac:dyDescent="0.3">
      <c r="A125" t="s">
        <v>731</v>
      </c>
      <c r="C125" s="15">
        <v>1</v>
      </c>
      <c r="D125" s="16"/>
      <c r="E125" s="17" t="s">
        <v>40</v>
      </c>
      <c r="F125" s="17" t="s">
        <v>40</v>
      </c>
      <c r="G125" s="16"/>
      <c r="H125" s="5" t="s">
        <v>40</v>
      </c>
      <c r="I125" s="15" t="s">
        <v>40</v>
      </c>
    </row>
    <row r="126" spans="1:11" hidden="1" x14ac:dyDescent="0.3">
      <c r="A126" t="s">
        <v>731</v>
      </c>
      <c r="C126" s="15">
        <v>2</v>
      </c>
      <c r="D126" s="16"/>
      <c r="E126" s="17" t="s">
        <v>40</v>
      </c>
      <c r="F126" s="17" t="s">
        <v>40</v>
      </c>
      <c r="G126" s="16"/>
      <c r="H126" s="5" t="s">
        <v>40</v>
      </c>
      <c r="I126" s="15" t="s">
        <v>40</v>
      </c>
    </row>
    <row r="127" spans="1:11" hidden="1" x14ac:dyDescent="0.3">
      <c r="A127" t="s">
        <v>731</v>
      </c>
      <c r="C127" s="15">
        <v>3</v>
      </c>
      <c r="D127" s="16"/>
      <c r="E127" s="17" t="s">
        <v>40</v>
      </c>
      <c r="F127" s="17" t="s">
        <v>40</v>
      </c>
      <c r="G127" s="16"/>
      <c r="H127" s="5" t="s">
        <v>40</v>
      </c>
      <c r="I127" s="15" t="s">
        <v>40</v>
      </c>
    </row>
    <row r="128" spans="1:11" hidden="1" x14ac:dyDescent="0.3">
      <c r="A128" t="s">
        <v>731</v>
      </c>
      <c r="C128" s="15">
        <v>4</v>
      </c>
      <c r="D128" s="16"/>
      <c r="E128" s="17" t="s">
        <v>40</v>
      </c>
      <c r="F128" s="17" t="s">
        <v>40</v>
      </c>
      <c r="G128" s="16"/>
      <c r="H128" s="5" t="s">
        <v>40</v>
      </c>
      <c r="I128" s="15" t="s">
        <v>40</v>
      </c>
      <c r="K128" s="12"/>
    </row>
    <row r="129" spans="1:11" hidden="1" x14ac:dyDescent="0.3">
      <c r="A129" t="s">
        <v>731</v>
      </c>
      <c r="C129" s="15">
        <v>5</v>
      </c>
      <c r="D129" s="16"/>
      <c r="E129" s="17" t="s">
        <v>40</v>
      </c>
      <c r="F129" s="17" t="s">
        <v>40</v>
      </c>
      <c r="G129" s="16"/>
      <c r="H129" s="5" t="s">
        <v>40</v>
      </c>
      <c r="I129" s="15" t="s">
        <v>40</v>
      </c>
    </row>
    <row r="130" spans="1:11" hidden="1" x14ac:dyDescent="0.3">
      <c r="A130" t="s">
        <v>731</v>
      </c>
      <c r="C130" s="15">
        <v>6</v>
      </c>
      <c r="D130" s="16"/>
      <c r="E130" s="17" t="s">
        <v>40</v>
      </c>
      <c r="F130" s="17" t="s">
        <v>40</v>
      </c>
      <c r="G130" s="16"/>
      <c r="H130" s="5" t="s">
        <v>40</v>
      </c>
      <c r="I130" s="15" t="s">
        <v>40</v>
      </c>
      <c r="K130" s="12"/>
    </row>
    <row r="131" spans="1:11" hidden="1" x14ac:dyDescent="0.3">
      <c r="A131" t="s">
        <v>731</v>
      </c>
      <c r="C131" s="15">
        <v>7</v>
      </c>
      <c r="D131" s="16"/>
      <c r="E131" s="17" t="s">
        <v>40</v>
      </c>
      <c r="F131" s="17" t="s">
        <v>40</v>
      </c>
      <c r="G131" s="16"/>
      <c r="H131" s="5" t="s">
        <v>40</v>
      </c>
      <c r="I131" s="15" t="s">
        <v>40</v>
      </c>
      <c r="K131" s="12"/>
    </row>
    <row r="132" spans="1:11" hidden="1" x14ac:dyDescent="0.3">
      <c r="A132" t="s">
        <v>731</v>
      </c>
      <c r="C132" s="15">
        <v>8</v>
      </c>
      <c r="D132" s="16"/>
      <c r="E132" s="17" t="s">
        <v>40</v>
      </c>
      <c r="F132" s="17" t="s">
        <v>40</v>
      </c>
      <c r="G132" s="16"/>
      <c r="H132" s="5" t="s">
        <v>40</v>
      </c>
      <c r="I132" s="15" t="s">
        <v>40</v>
      </c>
      <c r="K132" s="12"/>
    </row>
    <row r="133" spans="1:11" x14ac:dyDescent="0.3">
      <c r="K133" s="12"/>
    </row>
    <row r="134" spans="1:11" x14ac:dyDescent="0.3">
      <c r="C134" s="8"/>
      <c r="D134" s="9"/>
      <c r="E134" s="10" t="s">
        <v>756</v>
      </c>
      <c r="F134" s="9"/>
      <c r="G134" s="9"/>
      <c r="I134" s="11"/>
    </row>
    <row r="135" spans="1:11" x14ac:dyDescent="0.3">
      <c r="A135" s="9" t="s">
        <v>757</v>
      </c>
      <c r="C135" s="13" t="s">
        <v>13</v>
      </c>
      <c r="D135" s="14" t="s">
        <v>14</v>
      </c>
      <c r="E135" s="14" t="s">
        <v>15</v>
      </c>
      <c r="F135" s="14" t="s">
        <v>16</v>
      </c>
      <c r="G135" s="14" t="s">
        <v>17</v>
      </c>
      <c r="H135" s="5" t="s">
        <v>18</v>
      </c>
      <c r="I135" s="14" t="s">
        <v>19</v>
      </c>
    </row>
    <row r="136" spans="1:11" x14ac:dyDescent="0.3">
      <c r="A136" t="s">
        <v>758</v>
      </c>
      <c r="C136" s="15">
        <v>1</v>
      </c>
      <c r="D136" s="16">
        <v>54</v>
      </c>
      <c r="E136" s="17" t="s">
        <v>692</v>
      </c>
      <c r="F136" s="17" t="s">
        <v>420</v>
      </c>
      <c r="G136" s="16">
        <v>30.6</v>
      </c>
      <c r="H136" s="5">
        <v>30.6</v>
      </c>
      <c r="I136" s="15">
        <v>4</v>
      </c>
      <c r="K136" s="12"/>
    </row>
    <row r="137" spans="1:11" x14ac:dyDescent="0.3">
      <c r="A137" t="s">
        <v>759</v>
      </c>
      <c r="C137" s="15">
        <v>2</v>
      </c>
      <c r="D137" s="16">
        <v>77</v>
      </c>
      <c r="E137" s="17" t="s">
        <v>742</v>
      </c>
      <c r="F137" s="17" t="s">
        <v>82</v>
      </c>
      <c r="G137" s="16">
        <v>30.8</v>
      </c>
      <c r="H137" s="5">
        <v>30.8</v>
      </c>
      <c r="I137" s="15">
        <v>6</v>
      </c>
      <c r="K137" s="12"/>
    </row>
    <row r="138" spans="1:11" x14ac:dyDescent="0.3">
      <c r="A138" t="s">
        <v>760</v>
      </c>
      <c r="C138" s="15">
        <v>3</v>
      </c>
      <c r="D138" s="16">
        <v>55</v>
      </c>
      <c r="E138" s="17" t="s">
        <v>761</v>
      </c>
      <c r="F138" s="17" t="s">
        <v>38</v>
      </c>
      <c r="G138" s="16">
        <v>31.2</v>
      </c>
      <c r="H138" s="5">
        <v>31.2</v>
      </c>
      <c r="I138" s="15">
        <v>9</v>
      </c>
    </row>
    <row r="139" spans="1:11" x14ac:dyDescent="0.3">
      <c r="A139" t="s">
        <v>762</v>
      </c>
      <c r="C139" s="15">
        <v>4</v>
      </c>
      <c r="D139" s="16">
        <v>73</v>
      </c>
      <c r="E139" s="17" t="s">
        <v>763</v>
      </c>
      <c r="F139" s="17" t="s">
        <v>49</v>
      </c>
      <c r="G139" s="16">
        <v>31.6</v>
      </c>
      <c r="H139" s="5">
        <v>31.6</v>
      </c>
      <c r="I139" s="15">
        <v>10</v>
      </c>
      <c r="K139" s="12"/>
    </row>
    <row r="140" spans="1:11" x14ac:dyDescent="0.3">
      <c r="A140" t="s">
        <v>764</v>
      </c>
      <c r="C140" s="15">
        <v>5</v>
      </c>
      <c r="D140" s="16">
        <v>62</v>
      </c>
      <c r="E140" s="17" t="s">
        <v>711</v>
      </c>
      <c r="F140" s="17" t="s">
        <v>390</v>
      </c>
      <c r="G140" s="16">
        <v>33.1</v>
      </c>
      <c r="H140" s="5">
        <v>33.1</v>
      </c>
      <c r="I140" s="15">
        <v>14</v>
      </c>
      <c r="K140" s="12"/>
    </row>
    <row r="141" spans="1:11" x14ac:dyDescent="0.3">
      <c r="A141" t="s">
        <v>765</v>
      </c>
      <c r="C141" s="15">
        <v>6</v>
      </c>
      <c r="D141" s="16">
        <v>79</v>
      </c>
      <c r="E141" s="17" t="s">
        <v>766</v>
      </c>
      <c r="F141" s="17" t="s">
        <v>225</v>
      </c>
      <c r="G141" s="16">
        <v>33.799999999999997</v>
      </c>
      <c r="H141" s="5">
        <v>33.799999999999997</v>
      </c>
      <c r="I141" s="15">
        <v>17</v>
      </c>
    </row>
    <row r="142" spans="1:11" x14ac:dyDescent="0.3">
      <c r="H142" s="5" t="s">
        <v>40</v>
      </c>
      <c r="I142" s="4" t="s">
        <v>40</v>
      </c>
    </row>
    <row r="143" spans="1:11" x14ac:dyDescent="0.3">
      <c r="C143" s="8"/>
      <c r="D143" s="9"/>
      <c r="E143" s="10" t="s">
        <v>767</v>
      </c>
      <c r="F143" s="9"/>
      <c r="G143" s="9"/>
      <c r="H143" s="5" t="s">
        <v>40</v>
      </c>
      <c r="I143" s="11" t="s">
        <v>40</v>
      </c>
    </row>
    <row r="144" spans="1:11" x14ac:dyDescent="0.3">
      <c r="C144" s="13" t="s">
        <v>48</v>
      </c>
      <c r="D144" s="13" t="s">
        <v>14</v>
      </c>
      <c r="E144" s="13" t="s">
        <v>15</v>
      </c>
      <c r="F144" s="13" t="s">
        <v>16</v>
      </c>
      <c r="G144" s="13" t="s">
        <v>17</v>
      </c>
      <c r="H144" s="23"/>
      <c r="I144" s="13" t="s">
        <v>19</v>
      </c>
    </row>
    <row r="145" spans="1:9" x14ac:dyDescent="0.3">
      <c r="A145" t="s">
        <v>768</v>
      </c>
      <c r="C145" s="24">
        <v>1</v>
      </c>
      <c r="D145" s="16">
        <v>53</v>
      </c>
      <c r="E145" s="25" t="s">
        <v>709</v>
      </c>
      <c r="F145" s="25" t="s">
        <v>59</v>
      </c>
      <c r="G145" s="18">
        <v>29.5</v>
      </c>
      <c r="H145" s="5">
        <v>29.5</v>
      </c>
      <c r="I145" s="15">
        <v>1</v>
      </c>
    </row>
    <row r="146" spans="1:9" x14ac:dyDescent="0.3">
      <c r="A146" t="s">
        <v>769</v>
      </c>
      <c r="C146" s="15">
        <v>2</v>
      </c>
      <c r="D146" s="16">
        <v>81</v>
      </c>
      <c r="E146" s="17" t="s">
        <v>705</v>
      </c>
      <c r="F146" s="17" t="s">
        <v>86</v>
      </c>
      <c r="G146" s="18">
        <v>29.8</v>
      </c>
      <c r="H146" s="5">
        <v>29.8</v>
      </c>
      <c r="I146" s="15">
        <v>2</v>
      </c>
    </row>
    <row r="147" spans="1:9" x14ac:dyDescent="0.3">
      <c r="A147" t="s">
        <v>770</v>
      </c>
      <c r="C147" s="15">
        <v>3</v>
      </c>
      <c r="D147" s="16">
        <v>59</v>
      </c>
      <c r="E147" s="17" t="s">
        <v>771</v>
      </c>
      <c r="F147" s="17" t="s">
        <v>63</v>
      </c>
      <c r="G147" s="18">
        <v>30.6</v>
      </c>
      <c r="H147" s="5">
        <v>30.6</v>
      </c>
      <c r="I147" s="15">
        <v>4</v>
      </c>
    </row>
    <row r="148" spans="1:9" x14ac:dyDescent="0.3">
      <c r="A148" t="s">
        <v>772</v>
      </c>
      <c r="C148" s="15">
        <v>4</v>
      </c>
      <c r="D148" s="16">
        <v>69</v>
      </c>
      <c r="E148" s="17" t="s">
        <v>773</v>
      </c>
      <c r="F148" s="17" t="s">
        <v>27</v>
      </c>
      <c r="G148" s="18">
        <v>32.6</v>
      </c>
      <c r="H148" s="5">
        <v>32.6</v>
      </c>
      <c r="I148" s="15">
        <v>12</v>
      </c>
    </row>
    <row r="149" spans="1:9" x14ac:dyDescent="0.3">
      <c r="A149" t="s">
        <v>774</v>
      </c>
      <c r="C149" s="15">
        <v>5</v>
      </c>
      <c r="D149" s="16">
        <v>57</v>
      </c>
      <c r="E149" s="17" t="s">
        <v>775</v>
      </c>
      <c r="F149" s="17" t="s">
        <v>41</v>
      </c>
      <c r="G149" s="18">
        <v>33.4</v>
      </c>
      <c r="H149" s="5">
        <v>33.4</v>
      </c>
      <c r="I149" s="15">
        <v>15</v>
      </c>
    </row>
    <row r="150" spans="1:9" x14ac:dyDescent="0.3">
      <c r="A150" t="s">
        <v>776</v>
      </c>
      <c r="C150" s="15">
        <v>6</v>
      </c>
      <c r="D150" s="16">
        <v>75</v>
      </c>
      <c r="E150" s="17" t="s">
        <v>777</v>
      </c>
      <c r="F150" s="17" t="s">
        <v>53</v>
      </c>
      <c r="G150" s="18">
        <v>34.9</v>
      </c>
      <c r="H150" s="5">
        <v>34.9</v>
      </c>
      <c r="I150" s="15">
        <v>18</v>
      </c>
    </row>
    <row r="151" spans="1:9" x14ac:dyDescent="0.3">
      <c r="H151" s="5" t="s">
        <v>40</v>
      </c>
      <c r="I151" s="4" t="s">
        <v>40</v>
      </c>
    </row>
    <row r="152" spans="1:9" x14ac:dyDescent="0.3">
      <c r="C152" s="8"/>
      <c r="D152" s="9"/>
      <c r="E152" s="10" t="s">
        <v>778</v>
      </c>
      <c r="F152" s="9"/>
      <c r="G152" s="9"/>
      <c r="H152" s="5" t="s">
        <v>40</v>
      </c>
      <c r="I152" s="11" t="s">
        <v>40</v>
      </c>
    </row>
    <row r="153" spans="1:9" x14ac:dyDescent="0.3">
      <c r="C153" s="13" t="s">
        <v>71</v>
      </c>
      <c r="D153" s="13" t="s">
        <v>14</v>
      </c>
      <c r="E153" s="13" t="s">
        <v>15</v>
      </c>
      <c r="F153" s="13" t="s">
        <v>16</v>
      </c>
      <c r="G153" s="13" t="s">
        <v>17</v>
      </c>
      <c r="H153" s="23"/>
      <c r="I153" s="13" t="s">
        <v>19</v>
      </c>
    </row>
    <row r="154" spans="1:9" x14ac:dyDescent="0.3">
      <c r="A154" t="s">
        <v>779</v>
      </c>
      <c r="C154" s="24">
        <v>1</v>
      </c>
      <c r="D154" s="16">
        <v>67</v>
      </c>
      <c r="E154" s="25" t="s">
        <v>780</v>
      </c>
      <c r="F154" s="25" t="s">
        <v>45</v>
      </c>
      <c r="G154" s="18">
        <v>30.5</v>
      </c>
      <c r="H154" s="5">
        <v>30.5</v>
      </c>
      <c r="I154" s="15">
        <v>3</v>
      </c>
    </row>
    <row r="155" spans="1:9" x14ac:dyDescent="0.3">
      <c r="A155" t="s">
        <v>781</v>
      </c>
      <c r="C155" s="15">
        <v>2</v>
      </c>
      <c r="D155" s="16">
        <v>61</v>
      </c>
      <c r="E155" s="17" t="s">
        <v>686</v>
      </c>
      <c r="F155" s="17" t="s">
        <v>52</v>
      </c>
      <c r="G155" s="18">
        <v>30.8</v>
      </c>
      <c r="H155" s="5">
        <v>30.8</v>
      </c>
      <c r="I155" s="15">
        <v>6</v>
      </c>
    </row>
    <row r="156" spans="1:9" x14ac:dyDescent="0.3">
      <c r="A156" t="s">
        <v>782</v>
      </c>
      <c r="C156" s="15">
        <v>3</v>
      </c>
      <c r="D156" s="16">
        <v>51</v>
      </c>
      <c r="E156" s="17" t="s">
        <v>783</v>
      </c>
      <c r="F156" s="17" t="s">
        <v>29</v>
      </c>
      <c r="G156" s="18">
        <v>31</v>
      </c>
      <c r="H156" s="5">
        <v>31</v>
      </c>
      <c r="I156" s="15">
        <v>8</v>
      </c>
    </row>
    <row r="157" spans="1:9" x14ac:dyDescent="0.3">
      <c r="A157" t="s">
        <v>784</v>
      </c>
      <c r="C157" s="15">
        <v>4</v>
      </c>
      <c r="D157" s="16">
        <v>63</v>
      </c>
      <c r="E157" s="17" t="s">
        <v>785</v>
      </c>
      <c r="F157" s="17" t="s">
        <v>44</v>
      </c>
      <c r="G157" s="18">
        <v>32.1</v>
      </c>
      <c r="H157" s="5">
        <v>32.1</v>
      </c>
      <c r="I157" s="15">
        <v>11</v>
      </c>
    </row>
    <row r="158" spans="1:9" x14ac:dyDescent="0.3">
      <c r="A158" t="s">
        <v>786</v>
      </c>
      <c r="C158" s="15">
        <v>5</v>
      </c>
      <c r="D158" s="16">
        <v>80</v>
      </c>
      <c r="E158" s="17" t="s">
        <v>787</v>
      </c>
      <c r="F158" s="17" t="s">
        <v>346</v>
      </c>
      <c r="G158" s="18">
        <v>32.9</v>
      </c>
      <c r="H158" s="5">
        <v>32.9</v>
      </c>
      <c r="I158" s="15">
        <v>13</v>
      </c>
    </row>
    <row r="159" spans="1:9" x14ac:dyDescent="0.3">
      <c r="A159" t="s">
        <v>788</v>
      </c>
      <c r="C159" s="15">
        <v>6</v>
      </c>
      <c r="D159" s="16">
        <v>74</v>
      </c>
      <c r="E159" s="17" t="s">
        <v>789</v>
      </c>
      <c r="F159" s="17" t="s">
        <v>75</v>
      </c>
      <c r="G159" s="18">
        <v>33.700000000000003</v>
      </c>
      <c r="H159" s="5">
        <v>33.700000000000003</v>
      </c>
      <c r="I159" s="15">
        <v>16</v>
      </c>
    </row>
    <row r="160" spans="1:9" hidden="1" x14ac:dyDescent="0.3">
      <c r="H160" s="5" t="s">
        <v>40</v>
      </c>
      <c r="I160" s="4" t="s">
        <v>40</v>
      </c>
    </row>
    <row r="161" spans="1:9" hidden="1" x14ac:dyDescent="0.3">
      <c r="C161" s="8"/>
      <c r="D161" s="9"/>
      <c r="E161" s="10" t="s">
        <v>790</v>
      </c>
      <c r="F161" s="9"/>
      <c r="G161" s="9"/>
      <c r="H161" s="5" t="s">
        <v>40</v>
      </c>
      <c r="I161" s="11" t="s">
        <v>40</v>
      </c>
    </row>
    <row r="162" spans="1:9" hidden="1" x14ac:dyDescent="0.3">
      <c r="C162" s="13" t="s">
        <v>94</v>
      </c>
      <c r="D162" s="13" t="s">
        <v>14</v>
      </c>
      <c r="E162" s="13" t="s">
        <v>15</v>
      </c>
      <c r="F162" s="13" t="s">
        <v>16</v>
      </c>
      <c r="G162" s="13" t="s">
        <v>17</v>
      </c>
      <c r="I162" s="13" t="s">
        <v>19</v>
      </c>
    </row>
    <row r="163" spans="1:9" hidden="1" x14ac:dyDescent="0.3">
      <c r="A163" t="s">
        <v>757</v>
      </c>
      <c r="C163" s="15">
        <v>1</v>
      </c>
      <c r="D163" s="16"/>
      <c r="E163" s="17" t="s">
        <v>40</v>
      </c>
      <c r="F163" s="17" t="s">
        <v>40</v>
      </c>
      <c r="G163" s="16"/>
      <c r="H163" s="5" t="s">
        <v>40</v>
      </c>
      <c r="I163" s="15" t="s">
        <v>40</v>
      </c>
    </row>
    <row r="164" spans="1:9" hidden="1" x14ac:dyDescent="0.3">
      <c r="A164" t="s">
        <v>757</v>
      </c>
      <c r="C164" s="15">
        <v>2</v>
      </c>
      <c r="D164" s="16"/>
      <c r="E164" s="17" t="s">
        <v>40</v>
      </c>
      <c r="F164" s="17" t="s">
        <v>40</v>
      </c>
      <c r="G164" s="16"/>
      <c r="H164" s="5" t="s">
        <v>40</v>
      </c>
      <c r="I164" s="15" t="s">
        <v>40</v>
      </c>
    </row>
    <row r="165" spans="1:9" hidden="1" x14ac:dyDescent="0.3">
      <c r="A165" t="s">
        <v>757</v>
      </c>
      <c r="C165" s="15">
        <v>3</v>
      </c>
      <c r="D165" s="16"/>
      <c r="E165" s="17" t="s">
        <v>40</v>
      </c>
      <c r="F165" s="17" t="s">
        <v>40</v>
      </c>
      <c r="G165" s="16"/>
      <c r="H165" s="5" t="s">
        <v>40</v>
      </c>
      <c r="I165" s="15" t="s">
        <v>40</v>
      </c>
    </row>
    <row r="166" spans="1:9" hidden="1" x14ac:dyDescent="0.3">
      <c r="A166" t="s">
        <v>757</v>
      </c>
      <c r="C166" s="15">
        <v>4</v>
      </c>
      <c r="D166" s="16"/>
      <c r="E166" s="17" t="s">
        <v>40</v>
      </c>
      <c r="F166" s="17" t="s">
        <v>40</v>
      </c>
      <c r="G166" s="16"/>
      <c r="H166" s="5" t="s">
        <v>40</v>
      </c>
      <c r="I166" s="15" t="s">
        <v>40</v>
      </c>
    </row>
    <row r="167" spans="1:9" hidden="1" x14ac:dyDescent="0.3">
      <c r="A167" t="s">
        <v>757</v>
      </c>
      <c r="C167" s="15">
        <v>5</v>
      </c>
      <c r="D167" s="16"/>
      <c r="E167" s="17" t="s">
        <v>40</v>
      </c>
      <c r="F167" s="17" t="s">
        <v>40</v>
      </c>
      <c r="G167" s="16"/>
      <c r="H167" s="5" t="s">
        <v>40</v>
      </c>
      <c r="I167" s="15" t="s">
        <v>40</v>
      </c>
    </row>
    <row r="168" spans="1:9" hidden="1" x14ac:dyDescent="0.3">
      <c r="A168" t="s">
        <v>757</v>
      </c>
      <c r="C168" s="15">
        <v>6</v>
      </c>
      <c r="D168" s="16"/>
      <c r="E168" s="17" t="s">
        <v>40</v>
      </c>
      <c r="F168" s="17" t="s">
        <v>40</v>
      </c>
      <c r="G168" s="16"/>
      <c r="H168" s="5" t="s">
        <v>40</v>
      </c>
      <c r="I168" s="15" t="s">
        <v>40</v>
      </c>
    </row>
    <row r="169" spans="1:9" hidden="1" x14ac:dyDescent="0.3">
      <c r="H169" s="5" t="s">
        <v>40</v>
      </c>
      <c r="I169" s="4" t="s">
        <v>40</v>
      </c>
    </row>
    <row r="170" spans="1:9" hidden="1" x14ac:dyDescent="0.3">
      <c r="C170" s="8"/>
      <c r="D170" s="9"/>
      <c r="E170" s="10" t="s">
        <v>791</v>
      </c>
      <c r="F170" s="9"/>
      <c r="G170" s="9"/>
      <c r="H170" s="5" t="s">
        <v>40</v>
      </c>
      <c r="I170" s="11"/>
    </row>
    <row r="171" spans="1:9" hidden="1" x14ac:dyDescent="0.3">
      <c r="C171" s="13" t="s">
        <v>101</v>
      </c>
      <c r="D171" s="13" t="s">
        <v>14</v>
      </c>
      <c r="E171" s="13" t="s">
        <v>15</v>
      </c>
      <c r="F171" s="13" t="s">
        <v>16</v>
      </c>
      <c r="G171" s="13" t="s">
        <v>17</v>
      </c>
      <c r="I171" s="13" t="s">
        <v>19</v>
      </c>
    </row>
    <row r="172" spans="1:9" hidden="1" x14ac:dyDescent="0.3">
      <c r="A172" t="s">
        <v>757</v>
      </c>
      <c r="C172" s="15">
        <v>1</v>
      </c>
      <c r="D172" s="16"/>
      <c r="E172" s="17" t="s">
        <v>40</v>
      </c>
      <c r="F172" s="17" t="s">
        <v>40</v>
      </c>
      <c r="G172" s="16"/>
      <c r="H172" s="5" t="s">
        <v>40</v>
      </c>
      <c r="I172" s="15" t="s">
        <v>40</v>
      </c>
    </row>
    <row r="173" spans="1:9" hidden="1" x14ac:dyDescent="0.3">
      <c r="A173" t="s">
        <v>757</v>
      </c>
      <c r="C173" s="15">
        <v>2</v>
      </c>
      <c r="D173" s="16"/>
      <c r="E173" s="17" t="s">
        <v>40</v>
      </c>
      <c r="F173" s="17" t="s">
        <v>40</v>
      </c>
      <c r="G173" s="16"/>
      <c r="H173" s="5" t="s">
        <v>40</v>
      </c>
      <c r="I173" s="15" t="s">
        <v>40</v>
      </c>
    </row>
    <row r="174" spans="1:9" hidden="1" x14ac:dyDescent="0.3">
      <c r="A174" t="s">
        <v>757</v>
      </c>
      <c r="C174" s="15">
        <v>3</v>
      </c>
      <c r="D174" s="16"/>
      <c r="E174" s="17" t="s">
        <v>40</v>
      </c>
      <c r="F174" s="17" t="s">
        <v>40</v>
      </c>
      <c r="G174" s="16"/>
      <c r="H174" s="5" t="s">
        <v>40</v>
      </c>
      <c r="I174" s="15" t="s">
        <v>40</v>
      </c>
    </row>
    <row r="175" spans="1:9" hidden="1" x14ac:dyDescent="0.3">
      <c r="A175" t="s">
        <v>757</v>
      </c>
      <c r="C175" s="15">
        <v>4</v>
      </c>
      <c r="D175" s="16"/>
      <c r="E175" s="17" t="s">
        <v>40</v>
      </c>
      <c r="F175" s="17" t="s">
        <v>40</v>
      </c>
      <c r="G175" s="16"/>
      <c r="H175" s="5" t="s">
        <v>40</v>
      </c>
      <c r="I175" s="15" t="s">
        <v>40</v>
      </c>
    </row>
    <row r="176" spans="1:9" hidden="1" x14ac:dyDescent="0.3">
      <c r="A176" t="s">
        <v>757</v>
      </c>
      <c r="C176" s="15">
        <v>5</v>
      </c>
      <c r="D176" s="16"/>
      <c r="E176" s="17" t="s">
        <v>40</v>
      </c>
      <c r="F176" s="17" t="s">
        <v>40</v>
      </c>
      <c r="G176" s="16"/>
      <c r="H176" s="5" t="s">
        <v>40</v>
      </c>
      <c r="I176" s="15" t="s">
        <v>40</v>
      </c>
    </row>
    <row r="177" spans="1:11" hidden="1" x14ac:dyDescent="0.3">
      <c r="A177" t="s">
        <v>757</v>
      </c>
      <c r="C177" s="15">
        <v>6</v>
      </c>
      <c r="D177" s="16"/>
      <c r="E177" s="17" t="s">
        <v>40</v>
      </c>
      <c r="F177" s="17" t="s">
        <v>40</v>
      </c>
      <c r="G177" s="16"/>
      <c r="H177" s="5" t="s">
        <v>40</v>
      </c>
      <c r="I177" s="15" t="s">
        <v>40</v>
      </c>
    </row>
    <row r="178" spans="1:11" hidden="1" x14ac:dyDescent="0.3">
      <c r="H178" s="5" t="s">
        <v>40</v>
      </c>
      <c r="I178" s="4" t="s">
        <v>40</v>
      </c>
    </row>
    <row r="179" spans="1:11" hidden="1" x14ac:dyDescent="0.3">
      <c r="C179" s="8"/>
      <c r="D179" s="9"/>
      <c r="E179" s="10" t="s">
        <v>792</v>
      </c>
      <c r="F179" s="9"/>
      <c r="G179" s="9"/>
      <c r="H179" s="5" t="s">
        <v>40</v>
      </c>
      <c r="I179" s="11" t="s">
        <v>40</v>
      </c>
    </row>
    <row r="180" spans="1:11" hidden="1" x14ac:dyDescent="0.3">
      <c r="C180" s="13" t="s">
        <v>103</v>
      </c>
      <c r="D180" s="13" t="s">
        <v>14</v>
      </c>
      <c r="E180" s="13" t="s">
        <v>15</v>
      </c>
      <c r="F180" s="13" t="s">
        <v>16</v>
      </c>
      <c r="G180" s="13" t="s">
        <v>17</v>
      </c>
      <c r="I180" s="13" t="s">
        <v>19</v>
      </c>
    </row>
    <row r="181" spans="1:11" hidden="1" x14ac:dyDescent="0.3">
      <c r="A181" t="s">
        <v>757</v>
      </c>
      <c r="C181" s="15">
        <v>1</v>
      </c>
      <c r="D181" s="16"/>
      <c r="E181" s="17" t="s">
        <v>40</v>
      </c>
      <c r="F181" s="17" t="s">
        <v>40</v>
      </c>
      <c r="G181" s="16"/>
      <c r="H181" s="5" t="s">
        <v>40</v>
      </c>
      <c r="I181" s="15" t="s">
        <v>40</v>
      </c>
    </row>
    <row r="182" spans="1:11" hidden="1" x14ac:dyDescent="0.3">
      <c r="A182" t="s">
        <v>757</v>
      </c>
      <c r="C182" s="15">
        <v>2</v>
      </c>
      <c r="D182" s="16"/>
      <c r="E182" s="17" t="s">
        <v>40</v>
      </c>
      <c r="F182" s="17" t="s">
        <v>40</v>
      </c>
      <c r="G182" s="16"/>
      <c r="H182" s="5" t="s">
        <v>40</v>
      </c>
      <c r="I182" s="15" t="s">
        <v>40</v>
      </c>
    </row>
    <row r="183" spans="1:11" hidden="1" x14ac:dyDescent="0.3">
      <c r="A183" t="s">
        <v>757</v>
      </c>
      <c r="C183" s="15">
        <v>3</v>
      </c>
      <c r="D183" s="16"/>
      <c r="E183" s="17" t="s">
        <v>40</v>
      </c>
      <c r="F183" s="17" t="s">
        <v>40</v>
      </c>
      <c r="G183" s="16"/>
      <c r="H183" s="5" t="s">
        <v>40</v>
      </c>
      <c r="I183" s="15" t="s">
        <v>40</v>
      </c>
    </row>
    <row r="184" spans="1:11" hidden="1" x14ac:dyDescent="0.3">
      <c r="A184" t="s">
        <v>757</v>
      </c>
      <c r="C184" s="15">
        <v>4</v>
      </c>
      <c r="D184" s="16"/>
      <c r="E184" s="17" t="s">
        <v>40</v>
      </c>
      <c r="F184" s="17" t="s">
        <v>40</v>
      </c>
      <c r="G184" s="16"/>
      <c r="H184" s="5" t="s">
        <v>40</v>
      </c>
      <c r="I184" s="15" t="s">
        <v>40</v>
      </c>
      <c r="K184" s="12"/>
    </row>
    <row r="185" spans="1:11" hidden="1" x14ac:dyDescent="0.3">
      <c r="A185" t="s">
        <v>757</v>
      </c>
      <c r="C185" s="15">
        <v>5</v>
      </c>
      <c r="D185" s="16"/>
      <c r="E185" s="17" t="s">
        <v>40</v>
      </c>
      <c r="F185" s="17" t="s">
        <v>40</v>
      </c>
      <c r="G185" s="16"/>
      <c r="H185" s="5" t="s">
        <v>40</v>
      </c>
      <c r="I185" s="15" t="s">
        <v>40</v>
      </c>
      <c r="K185" s="12"/>
    </row>
    <row r="186" spans="1:11" hidden="1" x14ac:dyDescent="0.3">
      <c r="A186" t="s">
        <v>757</v>
      </c>
      <c r="C186" s="15">
        <v>6</v>
      </c>
      <c r="D186" s="16"/>
      <c r="E186" s="17" t="s">
        <v>40</v>
      </c>
      <c r="F186" s="17" t="s">
        <v>40</v>
      </c>
      <c r="G186" s="16"/>
      <c r="H186" s="5" t="s">
        <v>40</v>
      </c>
      <c r="I186" s="15" t="s">
        <v>40</v>
      </c>
      <c r="K186" s="12"/>
    </row>
    <row r="187" spans="1:11" hidden="1" x14ac:dyDescent="0.3">
      <c r="A187" t="s">
        <v>757</v>
      </c>
      <c r="D187" s="16"/>
      <c r="G187" s="16"/>
      <c r="K187" s="12"/>
    </row>
    <row r="188" spans="1:11" hidden="1" x14ac:dyDescent="0.3">
      <c r="A188" t="s">
        <v>757</v>
      </c>
      <c r="C188" s="35"/>
      <c r="D188" s="16"/>
      <c r="E188" s="37" t="s">
        <v>514</v>
      </c>
      <c r="F188" s="36"/>
      <c r="G188" s="16"/>
      <c r="H188" s="38"/>
      <c r="I188" s="39"/>
    </row>
    <row r="189" spans="1:11" hidden="1" x14ac:dyDescent="0.3">
      <c r="A189" t="s">
        <v>793</v>
      </c>
      <c r="C189" s="13" t="s">
        <v>13</v>
      </c>
      <c r="D189" s="16" t="s">
        <v>14</v>
      </c>
      <c r="E189" s="14" t="s">
        <v>15</v>
      </c>
      <c r="F189" s="14" t="s">
        <v>16</v>
      </c>
      <c r="G189" s="16" t="s">
        <v>17</v>
      </c>
      <c r="H189" s="5" t="s">
        <v>18</v>
      </c>
      <c r="I189" s="14" t="s">
        <v>19</v>
      </c>
    </row>
    <row r="190" spans="1:11" hidden="1" x14ac:dyDescent="0.3">
      <c r="A190" t="s">
        <v>757</v>
      </c>
      <c r="C190" s="15">
        <v>1</v>
      </c>
      <c r="D190" s="16"/>
      <c r="E190" s="17" t="s">
        <v>40</v>
      </c>
      <c r="F190" s="17" t="s">
        <v>40</v>
      </c>
      <c r="G190" s="16"/>
      <c r="H190" s="5" t="s">
        <v>40</v>
      </c>
      <c r="I190" s="15" t="s">
        <v>40</v>
      </c>
      <c r="K190" s="12"/>
    </row>
    <row r="191" spans="1:11" hidden="1" x14ac:dyDescent="0.3">
      <c r="A191" t="s">
        <v>757</v>
      </c>
      <c r="C191" s="15">
        <v>2</v>
      </c>
      <c r="D191" s="16"/>
      <c r="E191" s="17" t="s">
        <v>40</v>
      </c>
      <c r="F191" s="17" t="s">
        <v>40</v>
      </c>
      <c r="G191" s="16"/>
      <c r="H191" s="5" t="s">
        <v>40</v>
      </c>
      <c r="I191" s="15" t="s">
        <v>40</v>
      </c>
      <c r="K191" s="12"/>
    </row>
    <row r="192" spans="1:11" hidden="1" x14ac:dyDescent="0.3">
      <c r="A192" t="s">
        <v>757</v>
      </c>
      <c r="C192" s="15">
        <v>3</v>
      </c>
      <c r="D192" s="16"/>
      <c r="E192" s="17" t="s">
        <v>40</v>
      </c>
      <c r="F192" s="17" t="s">
        <v>40</v>
      </c>
      <c r="G192" s="16"/>
      <c r="H192" s="5" t="s">
        <v>40</v>
      </c>
      <c r="I192" s="15" t="s">
        <v>40</v>
      </c>
    </row>
    <row r="193" spans="1:11" hidden="1" x14ac:dyDescent="0.3">
      <c r="A193" t="s">
        <v>757</v>
      </c>
      <c r="C193" s="15">
        <v>4</v>
      </c>
      <c r="D193" s="16"/>
      <c r="E193" s="17" t="s">
        <v>40</v>
      </c>
      <c r="F193" s="17" t="s">
        <v>40</v>
      </c>
      <c r="G193" s="16"/>
      <c r="H193" s="5" t="s">
        <v>40</v>
      </c>
      <c r="I193" s="15" t="s">
        <v>40</v>
      </c>
      <c r="K193" s="12"/>
    </row>
    <row r="194" spans="1:11" hidden="1" x14ac:dyDescent="0.3">
      <c r="A194" t="s">
        <v>757</v>
      </c>
      <c r="C194" s="15">
        <v>5</v>
      </c>
      <c r="D194" s="16"/>
      <c r="E194" s="17" t="s">
        <v>40</v>
      </c>
      <c r="F194" s="17" t="s">
        <v>40</v>
      </c>
      <c r="G194" s="16"/>
      <c r="H194" s="5" t="s">
        <v>40</v>
      </c>
      <c r="I194" s="15" t="s">
        <v>40</v>
      </c>
      <c r="K194" s="12"/>
    </row>
    <row r="195" spans="1:11" hidden="1" x14ac:dyDescent="0.3">
      <c r="A195" t="s">
        <v>757</v>
      </c>
      <c r="C195" s="15">
        <v>6</v>
      </c>
      <c r="D195" s="16"/>
      <c r="E195" s="17" t="s">
        <v>40</v>
      </c>
      <c r="F195" s="17" t="s">
        <v>40</v>
      </c>
      <c r="G195" s="16"/>
      <c r="H195" s="5" t="s">
        <v>40</v>
      </c>
      <c r="I195" s="15" t="s">
        <v>40</v>
      </c>
    </row>
    <row r="196" spans="1:11" hidden="1" x14ac:dyDescent="0.3">
      <c r="A196" t="s">
        <v>757</v>
      </c>
      <c r="D196" s="16"/>
      <c r="G196" s="16"/>
      <c r="H196" s="5" t="s">
        <v>40</v>
      </c>
      <c r="I196" s="4" t="s">
        <v>40</v>
      </c>
    </row>
    <row r="197" spans="1:11" hidden="1" x14ac:dyDescent="0.3">
      <c r="A197" t="s">
        <v>757</v>
      </c>
      <c r="C197" s="35"/>
      <c r="D197" s="16"/>
      <c r="E197" s="37" t="s">
        <v>516</v>
      </c>
      <c r="F197" s="36"/>
      <c r="G197" s="16"/>
      <c r="H197" s="38" t="s">
        <v>40</v>
      </c>
      <c r="I197" s="39" t="s">
        <v>40</v>
      </c>
    </row>
    <row r="198" spans="1:11" hidden="1" x14ac:dyDescent="0.3">
      <c r="A198" t="s">
        <v>793</v>
      </c>
      <c r="C198" s="13" t="s">
        <v>48</v>
      </c>
      <c r="D198" s="16" t="s">
        <v>14</v>
      </c>
      <c r="E198" s="13" t="s">
        <v>15</v>
      </c>
      <c r="F198" s="13" t="s">
        <v>16</v>
      </c>
      <c r="G198" s="16" t="s">
        <v>17</v>
      </c>
      <c r="H198" s="23"/>
      <c r="I198" s="13" t="s">
        <v>19</v>
      </c>
    </row>
    <row r="199" spans="1:11" hidden="1" x14ac:dyDescent="0.3">
      <c r="A199" t="s">
        <v>757</v>
      </c>
      <c r="C199" s="24">
        <v>1</v>
      </c>
      <c r="D199" s="16"/>
      <c r="E199" s="25" t="s">
        <v>40</v>
      </c>
      <c r="F199" s="25" t="s">
        <v>40</v>
      </c>
      <c r="G199" s="16"/>
      <c r="H199" s="5" t="s">
        <v>40</v>
      </c>
      <c r="I199" s="15" t="s">
        <v>40</v>
      </c>
    </row>
    <row r="200" spans="1:11" hidden="1" x14ac:dyDescent="0.3">
      <c r="A200" t="s">
        <v>757</v>
      </c>
      <c r="C200" s="15">
        <v>2</v>
      </c>
      <c r="D200" s="16"/>
      <c r="E200" s="17" t="s">
        <v>40</v>
      </c>
      <c r="F200" s="17" t="s">
        <v>40</v>
      </c>
      <c r="G200" s="16"/>
      <c r="H200" s="5" t="s">
        <v>40</v>
      </c>
      <c r="I200" s="15" t="s">
        <v>40</v>
      </c>
    </row>
    <row r="201" spans="1:11" hidden="1" x14ac:dyDescent="0.3">
      <c r="A201" t="s">
        <v>757</v>
      </c>
      <c r="C201" s="15">
        <v>3</v>
      </c>
      <c r="D201" s="16"/>
      <c r="E201" s="17" t="s">
        <v>40</v>
      </c>
      <c r="F201" s="17" t="s">
        <v>40</v>
      </c>
      <c r="G201" s="16"/>
      <c r="H201" s="5" t="s">
        <v>40</v>
      </c>
      <c r="I201" s="15" t="s">
        <v>40</v>
      </c>
    </row>
    <row r="202" spans="1:11" hidden="1" x14ac:dyDescent="0.3">
      <c r="A202" t="s">
        <v>757</v>
      </c>
      <c r="C202" s="15">
        <v>4</v>
      </c>
      <c r="D202" s="16"/>
      <c r="E202" s="17" t="s">
        <v>40</v>
      </c>
      <c r="F202" s="17" t="s">
        <v>40</v>
      </c>
      <c r="G202" s="16"/>
      <c r="H202" s="5" t="s">
        <v>40</v>
      </c>
      <c r="I202" s="15" t="s">
        <v>40</v>
      </c>
    </row>
    <row r="203" spans="1:11" hidden="1" x14ac:dyDescent="0.3">
      <c r="A203" t="s">
        <v>757</v>
      </c>
      <c r="C203" s="15">
        <v>5</v>
      </c>
      <c r="D203" s="16"/>
      <c r="E203" s="17" t="s">
        <v>40</v>
      </c>
      <c r="F203" s="17" t="s">
        <v>40</v>
      </c>
      <c r="G203" s="16"/>
      <c r="H203" s="5" t="s">
        <v>40</v>
      </c>
      <c r="I203" s="15" t="s">
        <v>40</v>
      </c>
    </row>
    <row r="204" spans="1:11" hidden="1" x14ac:dyDescent="0.3">
      <c r="A204" t="s">
        <v>757</v>
      </c>
      <c r="C204" s="15">
        <v>6</v>
      </c>
      <c r="D204" s="16"/>
      <c r="E204" s="17" t="s">
        <v>40</v>
      </c>
      <c r="F204" s="17" t="s">
        <v>40</v>
      </c>
      <c r="G204" s="16"/>
      <c r="H204" s="5" t="s">
        <v>40</v>
      </c>
      <c r="I204" s="15" t="s">
        <v>40</v>
      </c>
    </row>
    <row r="205" spans="1:11" hidden="1" x14ac:dyDescent="0.3">
      <c r="A205" t="s">
        <v>757</v>
      </c>
      <c r="D205" s="16"/>
      <c r="G205" s="16"/>
      <c r="H205" s="5" t="s">
        <v>40</v>
      </c>
      <c r="I205" s="4" t="s">
        <v>40</v>
      </c>
    </row>
    <row r="206" spans="1:11" hidden="1" x14ac:dyDescent="0.3">
      <c r="A206" t="s">
        <v>757</v>
      </c>
      <c r="C206" s="35"/>
      <c r="D206" s="16"/>
      <c r="E206" s="37" t="s">
        <v>517</v>
      </c>
      <c r="F206" s="36"/>
      <c r="G206" s="16"/>
      <c r="H206" s="38" t="s">
        <v>40</v>
      </c>
      <c r="I206" s="39" t="s">
        <v>40</v>
      </c>
    </row>
    <row r="207" spans="1:11" hidden="1" x14ac:dyDescent="0.3">
      <c r="A207" t="s">
        <v>793</v>
      </c>
      <c r="C207" s="13" t="s">
        <v>71</v>
      </c>
      <c r="D207" s="16" t="s">
        <v>14</v>
      </c>
      <c r="E207" s="13" t="s">
        <v>15</v>
      </c>
      <c r="F207" s="13" t="s">
        <v>16</v>
      </c>
      <c r="G207" s="16" t="s">
        <v>17</v>
      </c>
      <c r="H207" s="23"/>
      <c r="I207" s="13" t="s">
        <v>19</v>
      </c>
    </row>
    <row r="208" spans="1:11" hidden="1" x14ac:dyDescent="0.3">
      <c r="A208" t="s">
        <v>757</v>
      </c>
      <c r="C208" s="24">
        <v>1</v>
      </c>
      <c r="D208" s="16"/>
      <c r="E208" s="25" t="s">
        <v>40</v>
      </c>
      <c r="F208" s="25" t="s">
        <v>40</v>
      </c>
      <c r="G208" s="16"/>
      <c r="H208" s="5" t="s">
        <v>40</v>
      </c>
      <c r="I208" s="15" t="s">
        <v>40</v>
      </c>
    </row>
    <row r="209" spans="1:9" hidden="1" x14ac:dyDescent="0.3">
      <c r="A209" t="s">
        <v>757</v>
      </c>
      <c r="C209" s="15">
        <v>2</v>
      </c>
      <c r="D209" s="16"/>
      <c r="E209" s="17" t="s">
        <v>40</v>
      </c>
      <c r="F209" s="17" t="s">
        <v>40</v>
      </c>
      <c r="G209" s="16"/>
      <c r="H209" s="5" t="s">
        <v>40</v>
      </c>
      <c r="I209" s="15" t="s">
        <v>40</v>
      </c>
    </row>
    <row r="210" spans="1:9" hidden="1" x14ac:dyDescent="0.3">
      <c r="A210" t="s">
        <v>757</v>
      </c>
      <c r="C210" s="15">
        <v>3</v>
      </c>
      <c r="D210" s="16"/>
      <c r="E210" s="17" t="s">
        <v>40</v>
      </c>
      <c r="F210" s="17" t="s">
        <v>40</v>
      </c>
      <c r="G210" s="16"/>
      <c r="H210" s="5" t="s">
        <v>40</v>
      </c>
      <c r="I210" s="15" t="s">
        <v>40</v>
      </c>
    </row>
    <row r="211" spans="1:9" hidden="1" x14ac:dyDescent="0.3">
      <c r="A211" t="s">
        <v>757</v>
      </c>
      <c r="C211" s="15">
        <v>4</v>
      </c>
      <c r="D211" s="16"/>
      <c r="E211" s="17" t="s">
        <v>40</v>
      </c>
      <c r="F211" s="17" t="s">
        <v>40</v>
      </c>
      <c r="G211" s="16"/>
      <c r="H211" s="5" t="s">
        <v>40</v>
      </c>
      <c r="I211" s="15" t="s">
        <v>40</v>
      </c>
    </row>
    <row r="212" spans="1:9" hidden="1" x14ac:dyDescent="0.3">
      <c r="A212" t="s">
        <v>757</v>
      </c>
      <c r="C212" s="15">
        <v>5</v>
      </c>
      <c r="D212" s="16"/>
      <c r="E212" s="17" t="s">
        <v>40</v>
      </c>
      <c r="F212" s="17" t="s">
        <v>40</v>
      </c>
      <c r="G212" s="16"/>
      <c r="H212" s="5" t="s">
        <v>40</v>
      </c>
      <c r="I212" s="15" t="s">
        <v>40</v>
      </c>
    </row>
    <row r="213" spans="1:9" hidden="1" x14ac:dyDescent="0.3">
      <c r="A213" t="s">
        <v>757</v>
      </c>
      <c r="C213" s="15">
        <v>6</v>
      </c>
      <c r="D213" s="16"/>
      <c r="E213" s="17" t="s">
        <v>40</v>
      </c>
      <c r="F213" s="17" t="s">
        <v>40</v>
      </c>
      <c r="G213" s="16"/>
      <c r="H213" s="5" t="s">
        <v>40</v>
      </c>
      <c r="I213" s="15" t="s">
        <v>40</v>
      </c>
    </row>
    <row r="214" spans="1:9" hidden="1" x14ac:dyDescent="0.3">
      <c r="A214" t="s">
        <v>757</v>
      </c>
      <c r="D214" s="16"/>
      <c r="G214" s="16"/>
      <c r="H214" s="5" t="s">
        <v>40</v>
      </c>
      <c r="I214" s="4" t="s">
        <v>40</v>
      </c>
    </row>
    <row r="215" spans="1:9" hidden="1" x14ac:dyDescent="0.3">
      <c r="A215" t="s">
        <v>757</v>
      </c>
      <c r="C215" s="35"/>
      <c r="D215" s="16"/>
      <c r="E215" s="37" t="s">
        <v>518</v>
      </c>
      <c r="F215" s="36"/>
      <c r="G215" s="16"/>
      <c r="H215" s="38" t="s">
        <v>40</v>
      </c>
      <c r="I215" s="39" t="s">
        <v>40</v>
      </c>
    </row>
    <row r="216" spans="1:9" hidden="1" x14ac:dyDescent="0.3">
      <c r="A216" t="s">
        <v>793</v>
      </c>
      <c r="C216" s="13" t="s">
        <v>94</v>
      </c>
      <c r="D216" s="16" t="s">
        <v>14</v>
      </c>
      <c r="E216" s="13" t="s">
        <v>15</v>
      </c>
      <c r="F216" s="13" t="s">
        <v>16</v>
      </c>
      <c r="G216" s="16" t="s">
        <v>17</v>
      </c>
      <c r="I216" s="13" t="s">
        <v>19</v>
      </c>
    </row>
    <row r="217" spans="1:9" hidden="1" x14ac:dyDescent="0.3">
      <c r="A217" t="s">
        <v>757</v>
      </c>
      <c r="C217" s="15">
        <v>1</v>
      </c>
      <c r="D217" s="16"/>
      <c r="E217" s="17" t="s">
        <v>40</v>
      </c>
      <c r="F217" s="17" t="s">
        <v>40</v>
      </c>
      <c r="G217" s="16"/>
      <c r="H217" s="5" t="s">
        <v>40</v>
      </c>
      <c r="I217" s="15" t="s">
        <v>40</v>
      </c>
    </row>
    <row r="218" spans="1:9" hidden="1" x14ac:dyDescent="0.3">
      <c r="A218" t="s">
        <v>757</v>
      </c>
      <c r="C218" s="15">
        <v>2</v>
      </c>
      <c r="D218" s="16"/>
      <c r="E218" s="17" t="s">
        <v>40</v>
      </c>
      <c r="F218" s="17" t="s">
        <v>40</v>
      </c>
      <c r="G218" s="16"/>
      <c r="H218" s="5" t="s">
        <v>40</v>
      </c>
      <c r="I218" s="15" t="s">
        <v>40</v>
      </c>
    </row>
    <row r="219" spans="1:9" hidden="1" x14ac:dyDescent="0.3">
      <c r="A219" t="s">
        <v>757</v>
      </c>
      <c r="C219" s="15">
        <v>3</v>
      </c>
      <c r="D219" s="16"/>
      <c r="E219" s="17" t="s">
        <v>40</v>
      </c>
      <c r="F219" s="17" t="s">
        <v>40</v>
      </c>
      <c r="G219" s="16"/>
      <c r="H219" s="5" t="s">
        <v>40</v>
      </c>
      <c r="I219" s="15" t="s">
        <v>40</v>
      </c>
    </row>
    <row r="220" spans="1:9" hidden="1" x14ac:dyDescent="0.3">
      <c r="A220" t="s">
        <v>757</v>
      </c>
      <c r="C220" s="15">
        <v>4</v>
      </c>
      <c r="D220" s="16"/>
      <c r="E220" s="17" t="s">
        <v>40</v>
      </c>
      <c r="F220" s="17" t="s">
        <v>40</v>
      </c>
      <c r="G220" s="16"/>
      <c r="H220" s="5" t="s">
        <v>40</v>
      </c>
      <c r="I220" s="15" t="s">
        <v>40</v>
      </c>
    </row>
    <row r="221" spans="1:9" hidden="1" x14ac:dyDescent="0.3">
      <c r="A221" t="s">
        <v>757</v>
      </c>
      <c r="C221" s="15">
        <v>5</v>
      </c>
      <c r="D221" s="16"/>
      <c r="E221" s="17" t="s">
        <v>40</v>
      </c>
      <c r="F221" s="17" t="s">
        <v>40</v>
      </c>
      <c r="G221" s="16"/>
      <c r="H221" s="5" t="s">
        <v>40</v>
      </c>
      <c r="I221" s="15" t="s">
        <v>40</v>
      </c>
    </row>
    <row r="222" spans="1:9" hidden="1" x14ac:dyDescent="0.3">
      <c r="A222" t="s">
        <v>757</v>
      </c>
      <c r="C222" s="15">
        <v>6</v>
      </c>
      <c r="D222" s="16"/>
      <c r="E222" s="17" t="s">
        <v>40</v>
      </c>
      <c r="F222" s="17" t="s">
        <v>40</v>
      </c>
      <c r="G222" s="16"/>
      <c r="H222" s="5" t="s">
        <v>40</v>
      </c>
      <c r="I222" s="15" t="s">
        <v>40</v>
      </c>
    </row>
    <row r="223" spans="1:9" hidden="1" x14ac:dyDescent="0.3">
      <c r="A223" t="s">
        <v>757</v>
      </c>
      <c r="D223" s="16"/>
      <c r="G223" s="16"/>
      <c r="H223" s="5" t="s">
        <v>40</v>
      </c>
      <c r="I223" s="4" t="s">
        <v>40</v>
      </c>
    </row>
    <row r="224" spans="1:9" hidden="1" x14ac:dyDescent="0.3">
      <c r="A224" t="s">
        <v>757</v>
      </c>
      <c r="C224" s="35"/>
      <c r="D224" s="16"/>
      <c r="E224" s="37" t="s">
        <v>519</v>
      </c>
      <c r="F224" s="36"/>
      <c r="G224" s="16"/>
      <c r="H224" s="38" t="s">
        <v>40</v>
      </c>
      <c r="I224" s="39"/>
    </row>
    <row r="225" spans="1:11" hidden="1" x14ac:dyDescent="0.3">
      <c r="A225" t="s">
        <v>793</v>
      </c>
      <c r="C225" s="13" t="s">
        <v>101</v>
      </c>
      <c r="D225" s="16" t="s">
        <v>14</v>
      </c>
      <c r="E225" s="13" t="s">
        <v>15</v>
      </c>
      <c r="F225" s="13" t="s">
        <v>16</v>
      </c>
      <c r="G225" s="16" t="s">
        <v>17</v>
      </c>
      <c r="I225" s="13" t="s">
        <v>19</v>
      </c>
    </row>
    <row r="226" spans="1:11" hidden="1" x14ac:dyDescent="0.3">
      <c r="A226" t="s">
        <v>757</v>
      </c>
      <c r="C226" s="15">
        <v>1</v>
      </c>
      <c r="D226" s="16"/>
      <c r="E226" s="17" t="s">
        <v>40</v>
      </c>
      <c r="F226" s="17" t="s">
        <v>40</v>
      </c>
      <c r="G226" s="16"/>
      <c r="H226" s="5" t="s">
        <v>40</v>
      </c>
      <c r="I226" s="15" t="s">
        <v>40</v>
      </c>
    </row>
    <row r="227" spans="1:11" hidden="1" x14ac:dyDescent="0.3">
      <c r="A227" t="s">
        <v>757</v>
      </c>
      <c r="C227" s="15">
        <v>2</v>
      </c>
      <c r="D227" s="16"/>
      <c r="E227" s="17" t="s">
        <v>40</v>
      </c>
      <c r="F227" s="17" t="s">
        <v>40</v>
      </c>
      <c r="G227" s="16"/>
      <c r="H227" s="5" t="s">
        <v>40</v>
      </c>
      <c r="I227" s="15" t="s">
        <v>40</v>
      </c>
    </row>
    <row r="228" spans="1:11" hidden="1" x14ac:dyDescent="0.3">
      <c r="A228" t="s">
        <v>757</v>
      </c>
      <c r="C228" s="15">
        <v>3</v>
      </c>
      <c r="D228" s="16"/>
      <c r="E228" s="17" t="s">
        <v>40</v>
      </c>
      <c r="F228" s="17" t="s">
        <v>40</v>
      </c>
      <c r="G228" s="16"/>
      <c r="H228" s="5" t="s">
        <v>40</v>
      </c>
      <c r="I228" s="15" t="s">
        <v>40</v>
      </c>
    </row>
    <row r="229" spans="1:11" hidden="1" x14ac:dyDescent="0.3">
      <c r="A229" t="s">
        <v>757</v>
      </c>
      <c r="C229" s="15">
        <v>4</v>
      </c>
      <c r="D229" s="16"/>
      <c r="E229" s="17" t="s">
        <v>40</v>
      </c>
      <c r="F229" s="17" t="s">
        <v>40</v>
      </c>
      <c r="G229" s="16"/>
      <c r="H229" s="5" t="s">
        <v>40</v>
      </c>
      <c r="I229" s="15" t="s">
        <v>40</v>
      </c>
    </row>
    <row r="230" spans="1:11" hidden="1" x14ac:dyDescent="0.3">
      <c r="A230" t="s">
        <v>757</v>
      </c>
      <c r="C230" s="15">
        <v>5</v>
      </c>
      <c r="D230" s="16"/>
      <c r="E230" s="17" t="s">
        <v>40</v>
      </c>
      <c r="F230" s="17" t="s">
        <v>40</v>
      </c>
      <c r="G230" s="16"/>
      <c r="H230" s="5" t="s">
        <v>40</v>
      </c>
      <c r="I230" s="15" t="s">
        <v>40</v>
      </c>
    </row>
    <row r="231" spans="1:11" hidden="1" x14ac:dyDescent="0.3">
      <c r="A231" t="s">
        <v>757</v>
      </c>
      <c r="C231" s="15">
        <v>6</v>
      </c>
      <c r="D231" s="16"/>
      <c r="E231" s="17" t="s">
        <v>40</v>
      </c>
      <c r="F231" s="17" t="s">
        <v>40</v>
      </c>
      <c r="G231" s="16"/>
      <c r="H231" s="5" t="s">
        <v>40</v>
      </c>
      <c r="I231" s="15" t="s">
        <v>40</v>
      </c>
    </row>
    <row r="232" spans="1:11" hidden="1" x14ac:dyDescent="0.3">
      <c r="A232" t="s">
        <v>757</v>
      </c>
      <c r="D232" s="16"/>
      <c r="G232" s="16"/>
      <c r="H232" s="5" t="s">
        <v>40</v>
      </c>
      <c r="I232" s="4" t="s">
        <v>40</v>
      </c>
    </row>
    <row r="233" spans="1:11" hidden="1" x14ac:dyDescent="0.3">
      <c r="A233" t="s">
        <v>757</v>
      </c>
      <c r="C233" s="35"/>
      <c r="D233" s="16"/>
      <c r="E233" s="37" t="s">
        <v>520</v>
      </c>
      <c r="F233" s="36"/>
      <c r="G233" s="16"/>
      <c r="H233" s="38" t="s">
        <v>40</v>
      </c>
      <c r="I233" s="39" t="s">
        <v>40</v>
      </c>
    </row>
    <row r="234" spans="1:11" hidden="1" x14ac:dyDescent="0.3">
      <c r="A234" t="s">
        <v>793</v>
      </c>
      <c r="C234" s="13" t="s">
        <v>103</v>
      </c>
      <c r="D234" s="16" t="s">
        <v>14</v>
      </c>
      <c r="E234" s="13" t="s">
        <v>15</v>
      </c>
      <c r="F234" s="13" t="s">
        <v>16</v>
      </c>
      <c r="G234" s="16" t="s">
        <v>17</v>
      </c>
      <c r="I234" s="13" t="s">
        <v>19</v>
      </c>
    </row>
    <row r="235" spans="1:11" hidden="1" x14ac:dyDescent="0.3">
      <c r="A235" t="s">
        <v>757</v>
      </c>
      <c r="C235" s="15">
        <v>1</v>
      </c>
      <c r="D235" s="16"/>
      <c r="E235" s="17" t="s">
        <v>40</v>
      </c>
      <c r="F235" s="17" t="s">
        <v>40</v>
      </c>
      <c r="G235" s="16"/>
      <c r="H235" s="5" t="s">
        <v>40</v>
      </c>
      <c r="I235" s="15" t="s">
        <v>40</v>
      </c>
    </row>
    <row r="236" spans="1:11" hidden="1" x14ac:dyDescent="0.3">
      <c r="A236" t="s">
        <v>757</v>
      </c>
      <c r="C236" s="15">
        <v>2</v>
      </c>
      <c r="D236" s="16"/>
      <c r="E236" s="17" t="s">
        <v>40</v>
      </c>
      <c r="F236" s="17" t="s">
        <v>40</v>
      </c>
      <c r="G236" s="16"/>
      <c r="H236" s="5" t="s">
        <v>40</v>
      </c>
      <c r="I236" s="15" t="s">
        <v>40</v>
      </c>
    </row>
    <row r="237" spans="1:11" hidden="1" x14ac:dyDescent="0.3">
      <c r="A237" t="s">
        <v>757</v>
      </c>
      <c r="C237" s="15">
        <v>3</v>
      </c>
      <c r="D237" s="16"/>
      <c r="E237" s="17" t="s">
        <v>40</v>
      </c>
      <c r="F237" s="17" t="s">
        <v>40</v>
      </c>
      <c r="G237" s="16"/>
      <c r="H237" s="5" t="s">
        <v>40</v>
      </c>
      <c r="I237" s="15" t="s">
        <v>40</v>
      </c>
    </row>
    <row r="238" spans="1:11" hidden="1" x14ac:dyDescent="0.3">
      <c r="A238" t="s">
        <v>757</v>
      </c>
      <c r="C238" s="15">
        <v>4</v>
      </c>
      <c r="D238" s="16"/>
      <c r="E238" s="17" t="s">
        <v>40</v>
      </c>
      <c r="F238" s="17" t="s">
        <v>40</v>
      </c>
      <c r="G238" s="16"/>
      <c r="H238" s="5" t="s">
        <v>40</v>
      </c>
      <c r="I238" s="15" t="s">
        <v>40</v>
      </c>
      <c r="K238" s="12"/>
    </row>
    <row r="239" spans="1:11" hidden="1" x14ac:dyDescent="0.3">
      <c r="A239" t="s">
        <v>757</v>
      </c>
      <c r="C239" s="15">
        <v>5</v>
      </c>
      <c r="D239" s="16"/>
      <c r="E239" s="17" t="s">
        <v>40</v>
      </c>
      <c r="F239" s="17" t="s">
        <v>40</v>
      </c>
      <c r="G239" s="16"/>
      <c r="H239" s="5" t="s">
        <v>40</v>
      </c>
      <c r="I239" s="15" t="s">
        <v>40</v>
      </c>
      <c r="K239" s="12"/>
    </row>
    <row r="240" spans="1:11" hidden="1" x14ac:dyDescent="0.3">
      <c r="A240" t="s">
        <v>757</v>
      </c>
      <c r="C240" s="15">
        <v>6</v>
      </c>
      <c r="D240" s="16"/>
      <c r="E240" s="17" t="s">
        <v>40</v>
      </c>
      <c r="F240" s="17" t="s">
        <v>40</v>
      </c>
      <c r="G240" s="16"/>
      <c r="H240" s="5" t="s">
        <v>40</v>
      </c>
      <c r="I240" s="15" t="s">
        <v>40</v>
      </c>
      <c r="K240" s="12"/>
    </row>
    <row r="241" spans="1:11" hidden="1" x14ac:dyDescent="0.3">
      <c r="A241" t="s">
        <v>757</v>
      </c>
      <c r="D241" s="16"/>
      <c r="G241" s="16"/>
      <c r="K241" s="12"/>
    </row>
    <row r="242" spans="1:11" hidden="1" x14ac:dyDescent="0.3">
      <c r="A242" t="s">
        <v>757</v>
      </c>
      <c r="C242" s="8"/>
      <c r="D242" s="16"/>
      <c r="E242" s="10" t="s">
        <v>521</v>
      </c>
      <c r="F242" s="9"/>
      <c r="G242" s="16"/>
      <c r="H242" s="40"/>
      <c r="I242" s="11"/>
    </row>
    <row r="243" spans="1:11" hidden="1" x14ac:dyDescent="0.3">
      <c r="A243" t="s">
        <v>793</v>
      </c>
      <c r="C243" s="13" t="s">
        <v>13</v>
      </c>
      <c r="D243" s="16" t="s">
        <v>14</v>
      </c>
      <c r="E243" s="14" t="s">
        <v>15</v>
      </c>
      <c r="F243" s="14" t="s">
        <v>16</v>
      </c>
      <c r="G243" s="16" t="s">
        <v>17</v>
      </c>
      <c r="H243" s="5" t="s">
        <v>18</v>
      </c>
      <c r="I243" s="14" t="s">
        <v>19</v>
      </c>
    </row>
    <row r="244" spans="1:11" hidden="1" x14ac:dyDescent="0.3">
      <c r="A244" t="s">
        <v>757</v>
      </c>
      <c r="C244" s="15">
        <v>1</v>
      </c>
      <c r="D244" s="16"/>
      <c r="E244" s="17" t="s">
        <v>40</v>
      </c>
      <c r="F244" s="17" t="s">
        <v>40</v>
      </c>
      <c r="G244" s="16"/>
      <c r="H244" s="5" t="s">
        <v>40</v>
      </c>
      <c r="I244" s="15" t="s">
        <v>40</v>
      </c>
      <c r="K244" s="12"/>
    </row>
    <row r="245" spans="1:11" hidden="1" x14ac:dyDescent="0.3">
      <c r="A245" t="s">
        <v>757</v>
      </c>
      <c r="C245" s="15">
        <v>2</v>
      </c>
      <c r="D245" s="16"/>
      <c r="E245" s="17" t="s">
        <v>40</v>
      </c>
      <c r="F245" s="17" t="s">
        <v>40</v>
      </c>
      <c r="G245" s="16"/>
      <c r="H245" s="5" t="s">
        <v>40</v>
      </c>
      <c r="I245" s="15" t="s">
        <v>40</v>
      </c>
      <c r="K245" s="12"/>
    </row>
    <row r="246" spans="1:11" hidden="1" x14ac:dyDescent="0.3">
      <c r="A246" t="s">
        <v>757</v>
      </c>
      <c r="C246" s="15">
        <v>3</v>
      </c>
      <c r="D246" s="16"/>
      <c r="E246" s="17" t="s">
        <v>40</v>
      </c>
      <c r="F246" s="17" t="s">
        <v>40</v>
      </c>
      <c r="G246" s="16"/>
      <c r="H246" s="5" t="s">
        <v>40</v>
      </c>
      <c r="I246" s="15" t="s">
        <v>40</v>
      </c>
    </row>
    <row r="247" spans="1:11" hidden="1" x14ac:dyDescent="0.3">
      <c r="A247" t="s">
        <v>757</v>
      </c>
      <c r="C247" s="15">
        <v>4</v>
      </c>
      <c r="D247" s="16"/>
      <c r="E247" s="17" t="s">
        <v>40</v>
      </c>
      <c r="F247" s="17" t="s">
        <v>40</v>
      </c>
      <c r="G247" s="16"/>
      <c r="H247" s="5" t="s">
        <v>40</v>
      </c>
      <c r="I247" s="15" t="s">
        <v>40</v>
      </c>
      <c r="K247" s="12"/>
    </row>
    <row r="248" spans="1:11" hidden="1" x14ac:dyDescent="0.3">
      <c r="A248" t="s">
        <v>757</v>
      </c>
      <c r="C248" s="15">
        <v>5</v>
      </c>
      <c r="D248" s="16"/>
      <c r="E248" s="17" t="s">
        <v>40</v>
      </c>
      <c r="F248" s="17" t="s">
        <v>40</v>
      </c>
      <c r="G248" s="16"/>
      <c r="H248" s="5" t="s">
        <v>40</v>
      </c>
      <c r="I248" s="15" t="s">
        <v>40</v>
      </c>
      <c r="K248" s="12"/>
    </row>
    <row r="249" spans="1:11" hidden="1" x14ac:dyDescent="0.3">
      <c r="A249" t="s">
        <v>757</v>
      </c>
      <c r="C249" s="15">
        <v>6</v>
      </c>
      <c r="D249" s="16"/>
      <c r="E249" s="17" t="s">
        <v>40</v>
      </c>
      <c r="F249" s="17" t="s">
        <v>40</v>
      </c>
      <c r="G249" s="16"/>
      <c r="H249" s="5" t="s">
        <v>40</v>
      </c>
      <c r="I249" s="15" t="s">
        <v>40</v>
      </c>
    </row>
    <row r="250" spans="1:11" hidden="1" x14ac:dyDescent="0.3">
      <c r="A250" t="s">
        <v>757</v>
      </c>
      <c r="D250" s="16"/>
      <c r="G250" s="16"/>
      <c r="H250" s="5" t="s">
        <v>40</v>
      </c>
      <c r="I250" s="4" t="s">
        <v>40</v>
      </c>
    </row>
    <row r="251" spans="1:11" hidden="1" x14ac:dyDescent="0.3">
      <c r="A251" t="s">
        <v>757</v>
      </c>
      <c r="C251" s="8"/>
      <c r="D251" s="16"/>
      <c r="E251" s="10" t="s">
        <v>522</v>
      </c>
      <c r="F251" s="9"/>
      <c r="G251" s="16"/>
      <c r="H251" s="40" t="s">
        <v>40</v>
      </c>
      <c r="I251" s="11" t="s">
        <v>40</v>
      </c>
    </row>
    <row r="252" spans="1:11" hidden="1" x14ac:dyDescent="0.3">
      <c r="A252" t="s">
        <v>793</v>
      </c>
      <c r="C252" s="13" t="s">
        <v>48</v>
      </c>
      <c r="D252" s="16" t="s">
        <v>14</v>
      </c>
      <c r="E252" s="13" t="s">
        <v>15</v>
      </c>
      <c r="F252" s="13" t="s">
        <v>16</v>
      </c>
      <c r="G252" s="16" t="s">
        <v>17</v>
      </c>
      <c r="H252" s="23"/>
      <c r="I252" s="13" t="s">
        <v>19</v>
      </c>
    </row>
    <row r="253" spans="1:11" hidden="1" x14ac:dyDescent="0.3">
      <c r="A253" t="s">
        <v>757</v>
      </c>
      <c r="C253" s="24">
        <v>1</v>
      </c>
      <c r="D253" s="16"/>
      <c r="E253" s="25" t="s">
        <v>40</v>
      </c>
      <c r="F253" s="25" t="s">
        <v>40</v>
      </c>
      <c r="G253" s="16"/>
      <c r="H253" s="5" t="s">
        <v>40</v>
      </c>
      <c r="I253" s="15" t="s">
        <v>40</v>
      </c>
    </row>
    <row r="254" spans="1:11" hidden="1" x14ac:dyDescent="0.3">
      <c r="A254" t="s">
        <v>757</v>
      </c>
      <c r="C254" s="15">
        <v>2</v>
      </c>
      <c r="D254" s="16"/>
      <c r="E254" s="17" t="s">
        <v>40</v>
      </c>
      <c r="F254" s="17" t="s">
        <v>40</v>
      </c>
      <c r="G254" s="16">
        <v>36.32</v>
      </c>
      <c r="H254" s="5">
        <v>36.32</v>
      </c>
      <c r="I254" s="15" t="s">
        <v>40</v>
      </c>
    </row>
    <row r="255" spans="1:11" hidden="1" x14ac:dyDescent="0.3">
      <c r="A255" t="s">
        <v>757</v>
      </c>
      <c r="C255" s="15">
        <v>3</v>
      </c>
      <c r="D255" s="16"/>
      <c r="E255" s="17" t="s">
        <v>40</v>
      </c>
      <c r="F255" s="17" t="s">
        <v>40</v>
      </c>
      <c r="G255" s="16"/>
      <c r="H255" s="5" t="s">
        <v>40</v>
      </c>
      <c r="I255" s="15" t="s">
        <v>40</v>
      </c>
    </row>
    <row r="256" spans="1:11" hidden="1" x14ac:dyDescent="0.3">
      <c r="A256" t="s">
        <v>757</v>
      </c>
      <c r="C256" s="15">
        <v>4</v>
      </c>
      <c r="D256" s="16"/>
      <c r="E256" s="17" t="s">
        <v>40</v>
      </c>
      <c r="F256" s="17" t="s">
        <v>40</v>
      </c>
      <c r="G256" s="16"/>
      <c r="H256" s="5" t="s">
        <v>40</v>
      </c>
      <c r="I256" s="15" t="s">
        <v>40</v>
      </c>
    </row>
    <row r="257" spans="1:9" hidden="1" x14ac:dyDescent="0.3">
      <c r="A257" t="s">
        <v>757</v>
      </c>
      <c r="C257" s="15">
        <v>5</v>
      </c>
      <c r="D257" s="16"/>
      <c r="E257" s="17" t="s">
        <v>40</v>
      </c>
      <c r="F257" s="17" t="s">
        <v>40</v>
      </c>
      <c r="G257" s="16"/>
      <c r="H257" s="5" t="s">
        <v>40</v>
      </c>
      <c r="I257" s="15" t="s">
        <v>40</v>
      </c>
    </row>
    <row r="258" spans="1:9" hidden="1" x14ac:dyDescent="0.3">
      <c r="A258" t="s">
        <v>757</v>
      </c>
      <c r="C258" s="15">
        <v>6</v>
      </c>
      <c r="D258" s="16"/>
      <c r="E258" s="17" t="s">
        <v>40</v>
      </c>
      <c r="F258" s="17" t="s">
        <v>40</v>
      </c>
      <c r="G258" s="16"/>
      <c r="H258" s="5" t="s">
        <v>40</v>
      </c>
      <c r="I258" s="15" t="s">
        <v>40</v>
      </c>
    </row>
    <row r="259" spans="1:9" hidden="1" x14ac:dyDescent="0.3">
      <c r="A259" t="s">
        <v>757</v>
      </c>
      <c r="D259" s="16"/>
      <c r="G259" s="16"/>
      <c r="H259" s="5" t="s">
        <v>40</v>
      </c>
      <c r="I259" s="4" t="s">
        <v>40</v>
      </c>
    </row>
    <row r="260" spans="1:9" hidden="1" x14ac:dyDescent="0.3">
      <c r="A260" t="s">
        <v>757</v>
      </c>
      <c r="C260" s="8"/>
      <c r="D260" s="16"/>
      <c r="E260" s="10" t="s">
        <v>523</v>
      </c>
      <c r="F260" s="9"/>
      <c r="G260" s="16"/>
      <c r="H260" s="40" t="s">
        <v>40</v>
      </c>
      <c r="I260" s="11" t="s">
        <v>40</v>
      </c>
    </row>
    <row r="261" spans="1:9" hidden="1" x14ac:dyDescent="0.3">
      <c r="A261" t="s">
        <v>793</v>
      </c>
      <c r="C261" s="13" t="s">
        <v>71</v>
      </c>
      <c r="D261" s="16" t="s">
        <v>14</v>
      </c>
      <c r="E261" s="13" t="s">
        <v>15</v>
      </c>
      <c r="F261" s="13" t="s">
        <v>16</v>
      </c>
      <c r="G261" s="16" t="s">
        <v>17</v>
      </c>
      <c r="H261" s="23"/>
      <c r="I261" s="13" t="s">
        <v>19</v>
      </c>
    </row>
    <row r="262" spans="1:9" hidden="1" x14ac:dyDescent="0.3">
      <c r="A262" t="s">
        <v>757</v>
      </c>
      <c r="C262" s="24">
        <v>1</v>
      </c>
      <c r="D262" s="16"/>
      <c r="E262" s="25" t="s">
        <v>40</v>
      </c>
      <c r="F262" s="25" t="s">
        <v>40</v>
      </c>
      <c r="G262" s="16"/>
      <c r="H262" s="5" t="s">
        <v>40</v>
      </c>
      <c r="I262" s="15" t="s">
        <v>40</v>
      </c>
    </row>
    <row r="263" spans="1:9" hidden="1" x14ac:dyDescent="0.3">
      <c r="A263" t="s">
        <v>757</v>
      </c>
      <c r="C263" s="15">
        <v>2</v>
      </c>
      <c r="D263" s="16"/>
      <c r="E263" s="17" t="s">
        <v>40</v>
      </c>
      <c r="F263" s="17" t="s">
        <v>40</v>
      </c>
      <c r="G263" s="16"/>
      <c r="H263" s="5" t="s">
        <v>40</v>
      </c>
      <c r="I263" s="15" t="s">
        <v>40</v>
      </c>
    </row>
    <row r="264" spans="1:9" hidden="1" x14ac:dyDescent="0.3">
      <c r="A264" t="s">
        <v>757</v>
      </c>
      <c r="C264" s="15">
        <v>3</v>
      </c>
      <c r="D264" s="16"/>
      <c r="E264" s="17" t="s">
        <v>40</v>
      </c>
      <c r="F264" s="17" t="s">
        <v>40</v>
      </c>
      <c r="G264" s="16"/>
      <c r="H264" s="5" t="s">
        <v>40</v>
      </c>
      <c r="I264" s="15" t="s">
        <v>40</v>
      </c>
    </row>
    <row r="265" spans="1:9" hidden="1" x14ac:dyDescent="0.3">
      <c r="A265" t="s">
        <v>757</v>
      </c>
      <c r="C265" s="15">
        <v>4</v>
      </c>
      <c r="D265" s="16"/>
      <c r="E265" s="17" t="s">
        <v>40</v>
      </c>
      <c r="F265" s="17" t="s">
        <v>40</v>
      </c>
      <c r="G265" s="16"/>
      <c r="H265" s="5" t="s">
        <v>40</v>
      </c>
      <c r="I265" s="15" t="s">
        <v>40</v>
      </c>
    </row>
    <row r="266" spans="1:9" hidden="1" x14ac:dyDescent="0.3">
      <c r="A266" t="s">
        <v>757</v>
      </c>
      <c r="C266" s="15">
        <v>5</v>
      </c>
      <c r="D266" s="16"/>
      <c r="E266" s="17" t="s">
        <v>40</v>
      </c>
      <c r="F266" s="17" t="s">
        <v>40</v>
      </c>
      <c r="G266" s="16"/>
      <c r="H266" s="5" t="s">
        <v>40</v>
      </c>
      <c r="I266" s="15" t="s">
        <v>40</v>
      </c>
    </row>
    <row r="267" spans="1:9" hidden="1" x14ac:dyDescent="0.3">
      <c r="A267" t="s">
        <v>757</v>
      </c>
      <c r="C267" s="15">
        <v>6</v>
      </c>
      <c r="D267" s="16"/>
      <c r="E267" s="17" t="s">
        <v>40</v>
      </c>
      <c r="F267" s="17" t="s">
        <v>40</v>
      </c>
      <c r="G267" s="16"/>
      <c r="H267" s="5" t="s">
        <v>40</v>
      </c>
      <c r="I267" s="15" t="s">
        <v>40</v>
      </c>
    </row>
    <row r="268" spans="1:9" hidden="1" x14ac:dyDescent="0.3">
      <c r="A268" t="s">
        <v>757</v>
      </c>
      <c r="D268" s="16"/>
      <c r="G268" s="16"/>
      <c r="H268" s="5" t="s">
        <v>40</v>
      </c>
      <c r="I268" s="4" t="s">
        <v>40</v>
      </c>
    </row>
    <row r="269" spans="1:9" hidden="1" x14ac:dyDescent="0.3">
      <c r="A269" t="s">
        <v>757</v>
      </c>
      <c r="C269" s="8"/>
      <c r="D269" s="16"/>
      <c r="E269" s="10" t="s">
        <v>524</v>
      </c>
      <c r="F269" s="9"/>
      <c r="G269" s="16"/>
      <c r="H269" s="40" t="s">
        <v>40</v>
      </c>
      <c r="I269" s="11" t="s">
        <v>40</v>
      </c>
    </row>
    <row r="270" spans="1:9" hidden="1" x14ac:dyDescent="0.3">
      <c r="A270" t="s">
        <v>793</v>
      </c>
      <c r="C270" s="13" t="s">
        <v>94</v>
      </c>
      <c r="D270" s="16" t="s">
        <v>14</v>
      </c>
      <c r="E270" s="13" t="s">
        <v>15</v>
      </c>
      <c r="F270" s="13" t="s">
        <v>16</v>
      </c>
      <c r="G270" s="16" t="s">
        <v>17</v>
      </c>
      <c r="I270" s="13" t="s">
        <v>19</v>
      </c>
    </row>
    <row r="271" spans="1:9" hidden="1" x14ac:dyDescent="0.3">
      <c r="A271" t="s">
        <v>757</v>
      </c>
      <c r="C271" s="15">
        <v>1</v>
      </c>
      <c r="D271" s="16"/>
      <c r="E271" s="17" t="s">
        <v>40</v>
      </c>
      <c r="F271" s="17" t="s">
        <v>40</v>
      </c>
      <c r="G271" s="16"/>
      <c r="H271" s="5" t="s">
        <v>40</v>
      </c>
      <c r="I271" s="15" t="s">
        <v>40</v>
      </c>
    </row>
    <row r="272" spans="1:9" hidden="1" x14ac:dyDescent="0.3">
      <c r="A272" t="s">
        <v>757</v>
      </c>
      <c r="C272" s="15">
        <v>2</v>
      </c>
      <c r="D272" s="16"/>
      <c r="E272" s="17" t="s">
        <v>40</v>
      </c>
      <c r="F272" s="17" t="s">
        <v>40</v>
      </c>
      <c r="G272" s="16"/>
      <c r="H272" s="5" t="s">
        <v>40</v>
      </c>
      <c r="I272" s="15" t="s">
        <v>40</v>
      </c>
    </row>
    <row r="273" spans="1:9" hidden="1" x14ac:dyDescent="0.3">
      <c r="A273" t="s">
        <v>757</v>
      </c>
      <c r="C273" s="15">
        <v>3</v>
      </c>
      <c r="D273" s="16"/>
      <c r="E273" s="17" t="s">
        <v>40</v>
      </c>
      <c r="F273" s="17" t="s">
        <v>40</v>
      </c>
      <c r="G273" s="16"/>
      <c r="H273" s="5" t="s">
        <v>40</v>
      </c>
      <c r="I273" s="15" t="s">
        <v>40</v>
      </c>
    </row>
    <row r="274" spans="1:9" hidden="1" x14ac:dyDescent="0.3">
      <c r="A274" t="s">
        <v>757</v>
      </c>
      <c r="C274" s="15">
        <v>4</v>
      </c>
      <c r="D274" s="16"/>
      <c r="E274" s="17" t="s">
        <v>40</v>
      </c>
      <c r="F274" s="17" t="s">
        <v>40</v>
      </c>
      <c r="G274" s="16"/>
      <c r="H274" s="5" t="s">
        <v>40</v>
      </c>
      <c r="I274" s="15" t="s">
        <v>40</v>
      </c>
    </row>
    <row r="275" spans="1:9" hidden="1" x14ac:dyDescent="0.3">
      <c r="A275" t="s">
        <v>757</v>
      </c>
      <c r="C275" s="15">
        <v>5</v>
      </c>
      <c r="D275" s="16"/>
      <c r="E275" s="17" t="s">
        <v>40</v>
      </c>
      <c r="F275" s="17" t="s">
        <v>40</v>
      </c>
      <c r="G275" s="16"/>
      <c r="H275" s="5" t="s">
        <v>40</v>
      </c>
      <c r="I275" s="15" t="s">
        <v>40</v>
      </c>
    </row>
    <row r="276" spans="1:9" hidden="1" x14ac:dyDescent="0.3">
      <c r="A276" t="s">
        <v>757</v>
      </c>
      <c r="C276" s="15">
        <v>6</v>
      </c>
      <c r="D276" s="16"/>
      <c r="E276" s="17" t="s">
        <v>40</v>
      </c>
      <c r="F276" s="17" t="s">
        <v>40</v>
      </c>
      <c r="G276" s="16"/>
      <c r="H276" s="5" t="s">
        <v>40</v>
      </c>
      <c r="I276" s="15" t="s">
        <v>40</v>
      </c>
    </row>
    <row r="277" spans="1:9" hidden="1" x14ac:dyDescent="0.3">
      <c r="A277" t="s">
        <v>757</v>
      </c>
      <c r="D277" s="16"/>
      <c r="G277" s="16"/>
      <c r="H277" s="5" t="s">
        <v>40</v>
      </c>
      <c r="I277" s="4" t="s">
        <v>40</v>
      </c>
    </row>
    <row r="278" spans="1:9" hidden="1" x14ac:dyDescent="0.3">
      <c r="A278" t="s">
        <v>757</v>
      </c>
      <c r="C278" s="8"/>
      <c r="D278" s="16"/>
      <c r="E278" s="10" t="s">
        <v>525</v>
      </c>
      <c r="F278" s="9"/>
      <c r="G278" s="16"/>
      <c r="H278" s="40" t="s">
        <v>40</v>
      </c>
      <c r="I278" s="11"/>
    </row>
    <row r="279" spans="1:9" hidden="1" x14ac:dyDescent="0.3">
      <c r="A279" t="s">
        <v>793</v>
      </c>
      <c r="C279" s="13" t="s">
        <v>101</v>
      </c>
      <c r="D279" s="16" t="s">
        <v>14</v>
      </c>
      <c r="E279" s="13" t="s">
        <v>15</v>
      </c>
      <c r="F279" s="13" t="s">
        <v>16</v>
      </c>
      <c r="G279" s="16" t="s">
        <v>17</v>
      </c>
      <c r="I279" s="13" t="s">
        <v>19</v>
      </c>
    </row>
    <row r="280" spans="1:9" hidden="1" x14ac:dyDescent="0.3">
      <c r="A280" t="s">
        <v>757</v>
      </c>
      <c r="C280" s="15">
        <v>1</v>
      </c>
      <c r="D280" s="16"/>
      <c r="E280" s="17" t="s">
        <v>40</v>
      </c>
      <c r="F280" s="17" t="s">
        <v>40</v>
      </c>
      <c r="G280" s="16"/>
      <c r="H280" s="5" t="s">
        <v>40</v>
      </c>
      <c r="I280" s="15" t="s">
        <v>40</v>
      </c>
    </row>
    <row r="281" spans="1:9" hidden="1" x14ac:dyDescent="0.3">
      <c r="A281" t="s">
        <v>757</v>
      </c>
      <c r="C281" s="15">
        <v>2</v>
      </c>
      <c r="D281" s="16"/>
      <c r="E281" s="17" t="s">
        <v>40</v>
      </c>
      <c r="F281" s="17" t="s">
        <v>40</v>
      </c>
      <c r="G281" s="16"/>
      <c r="H281" s="5" t="s">
        <v>40</v>
      </c>
      <c r="I281" s="15" t="s">
        <v>40</v>
      </c>
    </row>
    <row r="282" spans="1:9" hidden="1" x14ac:dyDescent="0.3">
      <c r="A282" t="s">
        <v>757</v>
      </c>
      <c r="C282" s="15">
        <v>3</v>
      </c>
      <c r="D282" s="16"/>
      <c r="E282" s="17" t="s">
        <v>40</v>
      </c>
      <c r="F282" s="17" t="s">
        <v>40</v>
      </c>
      <c r="G282" s="16"/>
      <c r="H282" s="5" t="s">
        <v>40</v>
      </c>
      <c r="I282" s="15" t="s">
        <v>40</v>
      </c>
    </row>
    <row r="283" spans="1:9" hidden="1" x14ac:dyDescent="0.3">
      <c r="A283" t="s">
        <v>757</v>
      </c>
      <c r="C283" s="15">
        <v>4</v>
      </c>
      <c r="D283" s="16"/>
      <c r="E283" s="17" t="s">
        <v>40</v>
      </c>
      <c r="F283" s="17" t="s">
        <v>40</v>
      </c>
      <c r="G283" s="16"/>
      <c r="H283" s="5" t="s">
        <v>40</v>
      </c>
      <c r="I283" s="15" t="s">
        <v>40</v>
      </c>
    </row>
    <row r="284" spans="1:9" hidden="1" x14ac:dyDescent="0.3">
      <c r="A284" t="s">
        <v>757</v>
      </c>
      <c r="C284" s="15">
        <v>5</v>
      </c>
      <c r="D284" s="16"/>
      <c r="E284" s="17" t="s">
        <v>40</v>
      </c>
      <c r="F284" s="17" t="s">
        <v>40</v>
      </c>
      <c r="G284" s="16"/>
      <c r="H284" s="5" t="s">
        <v>40</v>
      </c>
      <c r="I284" s="15" t="s">
        <v>40</v>
      </c>
    </row>
    <row r="285" spans="1:9" hidden="1" x14ac:dyDescent="0.3">
      <c r="A285" t="s">
        <v>757</v>
      </c>
      <c r="C285" s="15">
        <v>6</v>
      </c>
      <c r="D285" s="16"/>
      <c r="E285" s="17" t="s">
        <v>40</v>
      </c>
      <c r="F285" s="17" t="s">
        <v>40</v>
      </c>
      <c r="G285" s="16"/>
      <c r="H285" s="5" t="s">
        <v>40</v>
      </c>
      <c r="I285" s="15" t="s">
        <v>40</v>
      </c>
    </row>
    <row r="286" spans="1:9" hidden="1" x14ac:dyDescent="0.3">
      <c r="A286" t="s">
        <v>757</v>
      </c>
      <c r="D286" s="16"/>
      <c r="G286" s="16"/>
      <c r="H286" s="5" t="s">
        <v>40</v>
      </c>
      <c r="I286" s="4" t="s">
        <v>40</v>
      </c>
    </row>
    <row r="287" spans="1:9" hidden="1" x14ac:dyDescent="0.3">
      <c r="A287" t="s">
        <v>757</v>
      </c>
      <c r="C287" s="8"/>
      <c r="D287" s="16"/>
      <c r="E287" s="10" t="s">
        <v>526</v>
      </c>
      <c r="F287" s="9"/>
      <c r="G287" s="16"/>
      <c r="H287" s="40" t="s">
        <v>40</v>
      </c>
      <c r="I287" s="11" t="s">
        <v>40</v>
      </c>
    </row>
    <row r="288" spans="1:9" hidden="1" x14ac:dyDescent="0.3">
      <c r="A288" t="s">
        <v>793</v>
      </c>
      <c r="C288" s="13" t="s">
        <v>103</v>
      </c>
      <c r="D288" s="16" t="s">
        <v>14</v>
      </c>
      <c r="E288" s="13" t="s">
        <v>15</v>
      </c>
      <c r="F288" s="13" t="s">
        <v>16</v>
      </c>
      <c r="G288" s="16" t="s">
        <v>17</v>
      </c>
      <c r="I288" s="13" t="s">
        <v>19</v>
      </c>
    </row>
    <row r="289" spans="1:14" hidden="1" x14ac:dyDescent="0.3">
      <c r="A289" t="s">
        <v>757</v>
      </c>
      <c r="C289" s="15">
        <v>1</v>
      </c>
      <c r="D289" s="16"/>
      <c r="E289" s="17" t="s">
        <v>40</v>
      </c>
      <c r="F289" s="17" t="s">
        <v>40</v>
      </c>
      <c r="G289" s="16"/>
      <c r="H289" s="5" t="s">
        <v>40</v>
      </c>
      <c r="I289" s="15" t="s">
        <v>40</v>
      </c>
    </row>
    <row r="290" spans="1:14" hidden="1" x14ac:dyDescent="0.3">
      <c r="A290" t="s">
        <v>757</v>
      </c>
      <c r="C290" s="15">
        <v>2</v>
      </c>
      <c r="D290" s="16"/>
      <c r="E290" s="17" t="s">
        <v>40</v>
      </c>
      <c r="F290" s="17" t="s">
        <v>40</v>
      </c>
      <c r="G290" s="16"/>
      <c r="H290" s="5" t="s">
        <v>40</v>
      </c>
      <c r="I290" s="15" t="s">
        <v>40</v>
      </c>
    </row>
    <row r="291" spans="1:14" hidden="1" x14ac:dyDescent="0.3">
      <c r="A291" t="s">
        <v>757</v>
      </c>
      <c r="C291" s="15">
        <v>3</v>
      </c>
      <c r="D291" s="16"/>
      <c r="E291" s="17" t="s">
        <v>40</v>
      </c>
      <c r="F291" s="17" t="s">
        <v>40</v>
      </c>
      <c r="G291" s="16"/>
      <c r="H291" s="5" t="s">
        <v>40</v>
      </c>
      <c r="I291" s="15" t="s">
        <v>40</v>
      </c>
      <c r="K291"/>
    </row>
    <row r="292" spans="1:14" hidden="1" x14ac:dyDescent="0.3">
      <c r="A292" t="s">
        <v>757</v>
      </c>
      <c r="C292" s="15">
        <v>4</v>
      </c>
      <c r="D292" s="16"/>
      <c r="E292" s="17" t="s">
        <v>40</v>
      </c>
      <c r="F292" s="17" t="s">
        <v>40</v>
      </c>
      <c r="G292" s="16"/>
      <c r="H292" s="5" t="s">
        <v>40</v>
      </c>
      <c r="I292" s="15" t="s">
        <v>40</v>
      </c>
    </row>
    <row r="293" spans="1:14" hidden="1" x14ac:dyDescent="0.3">
      <c r="A293" t="s">
        <v>757</v>
      </c>
      <c r="C293" s="15">
        <v>5</v>
      </c>
      <c r="D293" s="16"/>
      <c r="E293" s="17" t="s">
        <v>40</v>
      </c>
      <c r="F293" s="17" t="s">
        <v>40</v>
      </c>
      <c r="G293" s="16"/>
      <c r="H293" s="5" t="s">
        <v>40</v>
      </c>
      <c r="I293" s="15" t="s">
        <v>40</v>
      </c>
    </row>
    <row r="294" spans="1:14" hidden="1" x14ac:dyDescent="0.3">
      <c r="A294" t="s">
        <v>757</v>
      </c>
      <c r="C294" s="15">
        <v>6</v>
      </c>
      <c r="D294" s="16"/>
      <c r="E294" s="17" t="s">
        <v>40</v>
      </c>
      <c r="F294" s="17" t="s">
        <v>40</v>
      </c>
      <c r="G294" s="42"/>
      <c r="H294" s="5" t="s">
        <v>40</v>
      </c>
      <c r="I294" s="15" t="s">
        <v>40</v>
      </c>
    </row>
    <row r="296" spans="1:14" x14ac:dyDescent="0.3">
      <c r="C296" s="35"/>
      <c r="D296" s="36"/>
      <c r="E296" s="37" t="s">
        <v>794</v>
      </c>
      <c r="F296" s="36"/>
      <c r="G296" s="36"/>
      <c r="H296" s="38"/>
      <c r="I296" s="39"/>
      <c r="K296" s="61" t="s">
        <v>126</v>
      </c>
    </row>
    <row r="297" spans="1:14" x14ac:dyDescent="0.3">
      <c r="A297" s="36" t="s">
        <v>795</v>
      </c>
      <c r="C297" s="13" t="s">
        <v>13</v>
      </c>
      <c r="D297" s="13" t="s">
        <v>14</v>
      </c>
      <c r="E297" s="13" t="s">
        <v>15</v>
      </c>
      <c r="F297" s="13" t="s">
        <v>16</v>
      </c>
      <c r="G297" s="13" t="s">
        <v>17</v>
      </c>
      <c r="H297" s="23" t="s">
        <v>18</v>
      </c>
      <c r="I297" s="13" t="s">
        <v>19</v>
      </c>
      <c r="K297" s="62" t="s">
        <v>128</v>
      </c>
    </row>
    <row r="298" spans="1:14" x14ac:dyDescent="0.3">
      <c r="A298" t="s">
        <v>796</v>
      </c>
      <c r="C298" s="15">
        <v>1</v>
      </c>
      <c r="D298" s="16">
        <v>69</v>
      </c>
      <c r="E298" s="17" t="s">
        <v>797</v>
      </c>
      <c r="F298" s="17" t="s">
        <v>27</v>
      </c>
      <c r="G298" s="42" t="s">
        <v>798</v>
      </c>
      <c r="H298" s="23" t="s">
        <v>798</v>
      </c>
      <c r="I298" s="15">
        <v>1</v>
      </c>
      <c r="K298" s="16">
        <v>2.2730000000000001</v>
      </c>
      <c r="M298" s="4"/>
      <c r="N298"/>
    </row>
    <row r="299" spans="1:14" x14ac:dyDescent="0.3">
      <c r="A299" t="s">
        <v>799</v>
      </c>
      <c r="C299" s="24">
        <v>2</v>
      </c>
      <c r="D299" s="16">
        <v>65</v>
      </c>
      <c r="E299" s="17" t="s">
        <v>800</v>
      </c>
      <c r="F299" s="17" t="s">
        <v>37</v>
      </c>
      <c r="G299" s="42" t="s">
        <v>801</v>
      </c>
      <c r="H299" s="5" t="s">
        <v>801</v>
      </c>
      <c r="I299" s="15">
        <v>4</v>
      </c>
      <c r="K299" s="16">
        <v>2.3809999999999998</v>
      </c>
      <c r="M299" s="12"/>
      <c r="N299"/>
    </row>
    <row r="300" spans="1:14" x14ac:dyDescent="0.3">
      <c r="A300" t="s">
        <v>802</v>
      </c>
      <c r="C300" s="15">
        <v>3</v>
      </c>
      <c r="D300" s="16">
        <v>67</v>
      </c>
      <c r="E300" s="17" t="s">
        <v>803</v>
      </c>
      <c r="F300" s="17" t="s">
        <v>45</v>
      </c>
      <c r="G300" s="42" t="s">
        <v>804</v>
      </c>
      <c r="H300" s="5" t="s">
        <v>804</v>
      </c>
      <c r="I300" s="15">
        <v>7</v>
      </c>
      <c r="K300" s="16">
        <v>2.464</v>
      </c>
      <c r="M300" s="12"/>
      <c r="N300"/>
    </row>
    <row r="301" spans="1:14" x14ac:dyDescent="0.3">
      <c r="A301" t="s">
        <v>805</v>
      </c>
      <c r="C301" s="24">
        <v>4</v>
      </c>
      <c r="D301" s="16">
        <v>53</v>
      </c>
      <c r="E301" s="17" t="s">
        <v>746</v>
      </c>
      <c r="F301" s="17" t="s">
        <v>59</v>
      </c>
      <c r="G301" s="42" t="s">
        <v>806</v>
      </c>
      <c r="H301" s="5" t="s">
        <v>806</v>
      </c>
      <c r="I301" s="15">
        <v>10</v>
      </c>
      <c r="K301" s="16">
        <v>2.4750000000000001</v>
      </c>
      <c r="M301" s="12"/>
      <c r="N301"/>
    </row>
    <row r="302" spans="1:14" x14ac:dyDescent="0.3">
      <c r="A302" t="s">
        <v>807</v>
      </c>
      <c r="C302" s="15">
        <v>5</v>
      </c>
      <c r="D302" s="16">
        <v>63</v>
      </c>
      <c r="E302" s="17" t="s">
        <v>715</v>
      </c>
      <c r="F302" s="17" t="s">
        <v>44</v>
      </c>
      <c r="G302" s="42" t="s">
        <v>808</v>
      </c>
      <c r="H302" s="5" t="s">
        <v>808</v>
      </c>
      <c r="I302" s="15">
        <v>12</v>
      </c>
      <c r="K302" s="16">
        <v>2.488</v>
      </c>
      <c r="M302" s="12"/>
      <c r="N302"/>
    </row>
    <row r="303" spans="1:14" x14ac:dyDescent="0.3">
      <c r="A303" t="s">
        <v>809</v>
      </c>
      <c r="C303" s="24">
        <v>6</v>
      </c>
      <c r="D303" s="16">
        <v>61</v>
      </c>
      <c r="E303" s="17" t="s">
        <v>810</v>
      </c>
      <c r="F303" s="17" t="s">
        <v>52</v>
      </c>
      <c r="G303" s="42" t="s">
        <v>811</v>
      </c>
      <c r="H303" s="5" t="s">
        <v>811</v>
      </c>
      <c r="I303" s="15">
        <v>15</v>
      </c>
      <c r="K303" s="16">
        <v>2.548</v>
      </c>
      <c r="M303" s="4"/>
      <c r="N303"/>
    </row>
    <row r="304" spans="1:14" x14ac:dyDescent="0.3">
      <c r="A304" t="s">
        <v>812</v>
      </c>
      <c r="C304" s="15">
        <v>7</v>
      </c>
      <c r="D304" s="16">
        <v>75</v>
      </c>
      <c r="E304" s="17" t="s">
        <v>813</v>
      </c>
      <c r="F304" s="17" t="s">
        <v>53</v>
      </c>
      <c r="G304" s="42" t="s">
        <v>814</v>
      </c>
      <c r="H304" s="5" t="s">
        <v>814</v>
      </c>
      <c r="I304" s="15">
        <v>18</v>
      </c>
      <c r="K304" s="16">
        <v>3.0649999999999999</v>
      </c>
      <c r="M304" s="4"/>
      <c r="N304"/>
    </row>
    <row r="305" spans="1:14" hidden="1" x14ac:dyDescent="0.3">
      <c r="A305" t="s">
        <v>795</v>
      </c>
      <c r="C305" s="24">
        <v>8</v>
      </c>
      <c r="D305" s="16"/>
      <c r="E305" s="17" t="s">
        <v>40</v>
      </c>
      <c r="F305" s="17" t="s">
        <v>40</v>
      </c>
      <c r="G305" s="42" t="s">
        <v>137</v>
      </c>
      <c r="H305" s="5" t="s">
        <v>137</v>
      </c>
      <c r="I305" s="15" t="s">
        <v>40</v>
      </c>
      <c r="K305" s="16"/>
      <c r="M305" s="12"/>
      <c r="N305"/>
    </row>
    <row r="306" spans="1:14" hidden="1" x14ac:dyDescent="0.3">
      <c r="A306" t="s">
        <v>795</v>
      </c>
      <c r="C306" s="15">
        <v>9</v>
      </c>
      <c r="D306" s="16"/>
      <c r="E306" s="17" t="s">
        <v>40</v>
      </c>
      <c r="F306" s="17" t="s">
        <v>40</v>
      </c>
      <c r="G306" s="42" t="s">
        <v>137</v>
      </c>
      <c r="H306" s="5" t="s">
        <v>137</v>
      </c>
      <c r="I306" s="15" t="s">
        <v>40</v>
      </c>
      <c r="K306" s="16"/>
      <c r="M306" s="12"/>
      <c r="N306"/>
    </row>
    <row r="307" spans="1:14" hidden="1" x14ac:dyDescent="0.3">
      <c r="A307" t="s">
        <v>795</v>
      </c>
      <c r="C307" s="24">
        <v>10</v>
      </c>
      <c r="D307" s="16"/>
      <c r="E307" s="17" t="s">
        <v>40</v>
      </c>
      <c r="F307" s="17" t="s">
        <v>40</v>
      </c>
      <c r="G307" s="42" t="s">
        <v>137</v>
      </c>
      <c r="H307" s="5" t="s">
        <v>137</v>
      </c>
      <c r="I307" s="15" t="s">
        <v>40</v>
      </c>
      <c r="K307" s="16"/>
      <c r="M307" s="4"/>
      <c r="N307"/>
    </row>
    <row r="308" spans="1:14" x14ac:dyDescent="0.3">
      <c r="H308" s="5" t="s">
        <v>40</v>
      </c>
      <c r="I308" s="4" t="s">
        <v>40</v>
      </c>
      <c r="K308"/>
      <c r="M308" s="12"/>
      <c r="N308"/>
    </row>
    <row r="309" spans="1:14" x14ac:dyDescent="0.3">
      <c r="C309" s="35"/>
      <c r="D309" s="36"/>
      <c r="E309" s="37" t="s">
        <v>815</v>
      </c>
      <c r="F309" s="36"/>
      <c r="G309" s="36"/>
      <c r="H309" s="38"/>
      <c r="I309" s="39"/>
      <c r="K309" s="61" t="s">
        <v>126</v>
      </c>
      <c r="M309" s="12"/>
      <c r="N309"/>
    </row>
    <row r="310" spans="1:14" x14ac:dyDescent="0.3">
      <c r="A310" s="36" t="s">
        <v>795</v>
      </c>
      <c r="C310" s="13" t="s">
        <v>48</v>
      </c>
      <c r="D310" s="13" t="s">
        <v>14</v>
      </c>
      <c r="E310" s="13" t="s">
        <v>15</v>
      </c>
      <c r="F310" s="13" t="s">
        <v>16</v>
      </c>
      <c r="G310" s="13" t="s">
        <v>17</v>
      </c>
      <c r="H310" s="23" t="s">
        <v>18</v>
      </c>
      <c r="I310" s="13" t="s">
        <v>19</v>
      </c>
      <c r="K310" s="62" t="s">
        <v>128</v>
      </c>
      <c r="M310" s="4"/>
      <c r="N310"/>
    </row>
    <row r="311" spans="1:14" x14ac:dyDescent="0.3">
      <c r="A311" t="s">
        <v>816</v>
      </c>
      <c r="C311" s="15">
        <v>1</v>
      </c>
      <c r="D311" s="16">
        <v>59</v>
      </c>
      <c r="E311" s="17" t="s">
        <v>748</v>
      </c>
      <c r="F311" s="17" t="s">
        <v>63</v>
      </c>
      <c r="G311" s="42" t="s">
        <v>817</v>
      </c>
      <c r="H311" s="23" t="s">
        <v>817</v>
      </c>
      <c r="I311" s="15">
        <v>5</v>
      </c>
      <c r="K311" s="16">
        <v>2.4049999999999998</v>
      </c>
      <c r="M311" s="4"/>
      <c r="N311"/>
    </row>
    <row r="312" spans="1:14" x14ac:dyDescent="0.3">
      <c r="A312" t="s">
        <v>818</v>
      </c>
      <c r="C312" s="24">
        <v>2</v>
      </c>
      <c r="D312" s="16">
        <v>77</v>
      </c>
      <c r="E312" s="17" t="s">
        <v>695</v>
      </c>
      <c r="F312" s="17" t="s">
        <v>82</v>
      </c>
      <c r="G312" s="42" t="s">
        <v>819</v>
      </c>
      <c r="H312" s="5" t="s">
        <v>819</v>
      </c>
      <c r="I312" s="15">
        <v>6</v>
      </c>
      <c r="K312" s="16">
        <v>2.4630000000000001</v>
      </c>
      <c r="M312" s="4"/>
      <c r="N312"/>
    </row>
    <row r="313" spans="1:14" x14ac:dyDescent="0.3">
      <c r="A313" t="s">
        <v>820</v>
      </c>
      <c r="C313" s="15">
        <v>3</v>
      </c>
      <c r="D313" s="16">
        <v>73</v>
      </c>
      <c r="E313" s="17" t="s">
        <v>821</v>
      </c>
      <c r="F313" s="17" t="s">
        <v>49</v>
      </c>
      <c r="G313" s="42" t="s">
        <v>804</v>
      </c>
      <c r="H313" s="5" t="s">
        <v>804</v>
      </c>
      <c r="I313" s="15">
        <v>7</v>
      </c>
      <c r="K313" s="16">
        <v>2.464</v>
      </c>
      <c r="M313" s="4"/>
      <c r="N313"/>
    </row>
    <row r="314" spans="1:14" x14ac:dyDescent="0.3">
      <c r="A314" t="s">
        <v>822</v>
      </c>
      <c r="C314" s="24">
        <v>4</v>
      </c>
      <c r="D314" s="16">
        <v>51</v>
      </c>
      <c r="E314" s="17" t="s">
        <v>739</v>
      </c>
      <c r="F314" s="17" t="s">
        <v>29</v>
      </c>
      <c r="G314" s="42" t="s">
        <v>823</v>
      </c>
      <c r="H314" s="5" t="s">
        <v>823</v>
      </c>
      <c r="I314" s="15">
        <v>13</v>
      </c>
      <c r="K314" s="16">
        <v>2.4969999999999999</v>
      </c>
      <c r="M314" s="4"/>
      <c r="N314"/>
    </row>
    <row r="315" spans="1:14" x14ac:dyDescent="0.3">
      <c r="A315" t="s">
        <v>824</v>
      </c>
      <c r="C315" s="15">
        <v>5</v>
      </c>
      <c r="D315" s="16">
        <v>54</v>
      </c>
      <c r="E315" s="17" t="s">
        <v>825</v>
      </c>
      <c r="F315" s="17" t="s">
        <v>420</v>
      </c>
      <c r="G315" s="42" t="s">
        <v>826</v>
      </c>
      <c r="H315" s="5" t="s">
        <v>826</v>
      </c>
      <c r="I315" s="15">
        <v>14</v>
      </c>
      <c r="K315" s="16">
        <v>2.5259999999999998</v>
      </c>
      <c r="M315" s="4"/>
      <c r="N315"/>
    </row>
    <row r="316" spans="1:14" x14ac:dyDescent="0.3">
      <c r="A316" t="s">
        <v>827</v>
      </c>
      <c r="C316" s="24">
        <v>6</v>
      </c>
      <c r="D316" s="16">
        <v>62</v>
      </c>
      <c r="E316" s="17" t="s">
        <v>828</v>
      </c>
      <c r="F316" s="17" t="s">
        <v>390</v>
      </c>
      <c r="G316" s="42" t="s">
        <v>582</v>
      </c>
      <c r="H316" s="5" t="s">
        <v>582</v>
      </c>
      <c r="I316" s="15">
        <v>16</v>
      </c>
      <c r="K316" s="16">
        <v>2.5830000000000002</v>
      </c>
      <c r="M316" s="4"/>
      <c r="N316"/>
    </row>
    <row r="317" spans="1:14" hidden="1" x14ac:dyDescent="0.3">
      <c r="A317" t="s">
        <v>795</v>
      </c>
      <c r="C317" s="15">
        <v>7</v>
      </c>
      <c r="D317" s="16"/>
      <c r="E317" s="17" t="s">
        <v>40</v>
      </c>
      <c r="F317" s="17" t="s">
        <v>40</v>
      </c>
      <c r="G317" s="42" t="s">
        <v>137</v>
      </c>
      <c r="H317" s="5" t="s">
        <v>137</v>
      </c>
      <c r="I317" s="15" t="s">
        <v>40</v>
      </c>
      <c r="K317" s="16"/>
      <c r="M317" s="4"/>
      <c r="N317"/>
    </row>
    <row r="318" spans="1:14" hidden="1" x14ac:dyDescent="0.3">
      <c r="A318" t="s">
        <v>795</v>
      </c>
      <c r="C318" s="24">
        <v>8</v>
      </c>
      <c r="D318" s="16"/>
      <c r="E318" s="17" t="s">
        <v>40</v>
      </c>
      <c r="F318" s="17" t="s">
        <v>40</v>
      </c>
      <c r="G318" s="42" t="s">
        <v>137</v>
      </c>
      <c r="H318" s="5" t="s">
        <v>137</v>
      </c>
      <c r="I318" s="15" t="s">
        <v>40</v>
      </c>
      <c r="K318" s="16"/>
      <c r="M318" s="4"/>
      <c r="N318"/>
    </row>
    <row r="319" spans="1:14" hidden="1" x14ac:dyDescent="0.3">
      <c r="A319" t="s">
        <v>795</v>
      </c>
      <c r="C319" s="15">
        <v>9</v>
      </c>
      <c r="D319" s="16"/>
      <c r="E319" s="17" t="s">
        <v>40</v>
      </c>
      <c r="F319" s="17" t="s">
        <v>40</v>
      </c>
      <c r="G319" s="42" t="s">
        <v>137</v>
      </c>
      <c r="H319" s="5" t="s">
        <v>137</v>
      </c>
      <c r="I319" s="15" t="s">
        <v>40</v>
      </c>
      <c r="K319" s="16"/>
      <c r="M319" s="4"/>
      <c r="N319"/>
    </row>
    <row r="320" spans="1:14" hidden="1" x14ac:dyDescent="0.3">
      <c r="A320" t="s">
        <v>795</v>
      </c>
      <c r="C320" s="24">
        <v>10</v>
      </c>
      <c r="D320" s="16"/>
      <c r="E320" s="17" t="s">
        <v>40</v>
      </c>
      <c r="F320" s="17" t="s">
        <v>40</v>
      </c>
      <c r="G320" s="42" t="s">
        <v>137</v>
      </c>
      <c r="H320" s="5" t="s">
        <v>137</v>
      </c>
      <c r="I320" s="15" t="s">
        <v>40</v>
      </c>
      <c r="K320" s="16"/>
      <c r="M320" s="4"/>
      <c r="N320"/>
    </row>
    <row r="321" spans="1:14" x14ac:dyDescent="0.3">
      <c r="M321" s="4"/>
      <c r="N321"/>
    </row>
    <row r="322" spans="1:14" x14ac:dyDescent="0.3">
      <c r="C322" s="35"/>
      <c r="D322" s="36"/>
      <c r="E322" s="37" t="s">
        <v>829</v>
      </c>
      <c r="F322" s="36"/>
      <c r="G322" s="36"/>
      <c r="H322" s="38"/>
      <c r="I322" s="39"/>
      <c r="K322" s="61" t="s">
        <v>126</v>
      </c>
      <c r="M322" s="4"/>
      <c r="N322"/>
    </row>
    <row r="323" spans="1:14" x14ac:dyDescent="0.3">
      <c r="A323" s="36" t="s">
        <v>795</v>
      </c>
      <c r="C323" s="13" t="s">
        <v>71</v>
      </c>
      <c r="D323" s="13" t="s">
        <v>14</v>
      </c>
      <c r="E323" s="13" t="s">
        <v>15</v>
      </c>
      <c r="F323" s="13" t="s">
        <v>16</v>
      </c>
      <c r="G323" s="13" t="s">
        <v>17</v>
      </c>
      <c r="H323" s="23" t="s">
        <v>18</v>
      </c>
      <c r="I323" s="13" t="s">
        <v>19</v>
      </c>
      <c r="K323" s="62" t="s">
        <v>128</v>
      </c>
      <c r="M323" s="4"/>
      <c r="N323"/>
    </row>
    <row r="324" spans="1:14" x14ac:dyDescent="0.3">
      <c r="A324" t="s">
        <v>830</v>
      </c>
      <c r="C324" s="15">
        <v>1</v>
      </c>
      <c r="D324" s="16">
        <v>57</v>
      </c>
      <c r="E324" s="17" t="s">
        <v>831</v>
      </c>
      <c r="F324" s="17" t="s">
        <v>41</v>
      </c>
      <c r="G324" s="42" t="s">
        <v>832</v>
      </c>
      <c r="H324" s="23" t="s">
        <v>832</v>
      </c>
      <c r="I324" s="15">
        <v>2</v>
      </c>
      <c r="K324" s="16">
        <v>2.3170000000000002</v>
      </c>
    </row>
    <row r="325" spans="1:14" x14ac:dyDescent="0.3">
      <c r="A325" t="s">
        <v>833</v>
      </c>
      <c r="C325" s="24">
        <v>2</v>
      </c>
      <c r="D325" s="16">
        <v>80</v>
      </c>
      <c r="E325" s="17" t="s">
        <v>834</v>
      </c>
      <c r="F325" s="17" t="s">
        <v>346</v>
      </c>
      <c r="G325" s="42" t="s">
        <v>835</v>
      </c>
      <c r="H325" s="5" t="s">
        <v>835</v>
      </c>
      <c r="I325" s="15">
        <v>3</v>
      </c>
      <c r="K325" s="16">
        <v>2.3340000000000001</v>
      </c>
      <c r="M325" s="4"/>
      <c r="N325"/>
    </row>
    <row r="326" spans="1:14" x14ac:dyDescent="0.3">
      <c r="A326" t="s">
        <v>836</v>
      </c>
      <c r="C326" s="15">
        <v>3</v>
      </c>
      <c r="D326" s="16">
        <v>79</v>
      </c>
      <c r="E326" s="17" t="s">
        <v>698</v>
      </c>
      <c r="F326" s="17" t="s">
        <v>225</v>
      </c>
      <c r="G326" s="42" t="s">
        <v>804</v>
      </c>
      <c r="H326" s="5" t="s">
        <v>804</v>
      </c>
      <c r="I326" s="15">
        <v>7</v>
      </c>
      <c r="K326" s="16">
        <v>2.464</v>
      </c>
      <c r="M326" s="4"/>
      <c r="N326"/>
    </row>
    <row r="327" spans="1:14" x14ac:dyDescent="0.3">
      <c r="A327" t="s">
        <v>837</v>
      </c>
      <c r="C327" s="24">
        <v>4</v>
      </c>
      <c r="D327" s="16">
        <v>74</v>
      </c>
      <c r="E327" s="17" t="s">
        <v>838</v>
      </c>
      <c r="F327" s="17" t="s">
        <v>75</v>
      </c>
      <c r="G327" s="42" t="s">
        <v>839</v>
      </c>
      <c r="H327" s="5" t="s">
        <v>839</v>
      </c>
      <c r="I327" s="15">
        <v>11</v>
      </c>
      <c r="K327" s="16">
        <v>2.476</v>
      </c>
      <c r="M327" s="4"/>
      <c r="N327"/>
    </row>
    <row r="328" spans="1:14" x14ac:dyDescent="0.3">
      <c r="A328" t="s">
        <v>840</v>
      </c>
      <c r="C328" s="15">
        <v>5</v>
      </c>
      <c r="D328" s="16">
        <v>55</v>
      </c>
      <c r="E328" s="17" t="s">
        <v>683</v>
      </c>
      <c r="F328" s="17" t="s">
        <v>38</v>
      </c>
      <c r="G328" s="42" t="s">
        <v>841</v>
      </c>
      <c r="H328" s="5" t="s">
        <v>841</v>
      </c>
      <c r="I328" s="15">
        <v>17</v>
      </c>
      <c r="K328" s="16">
        <v>3.0219999999999998</v>
      </c>
      <c r="M328" s="4"/>
      <c r="N328"/>
    </row>
    <row r="329" spans="1:14" x14ac:dyDescent="0.3">
      <c r="A329" t="s">
        <v>842</v>
      </c>
      <c r="C329" s="24">
        <v>6</v>
      </c>
      <c r="D329" s="16">
        <v>81</v>
      </c>
      <c r="E329" s="17" t="s">
        <v>843</v>
      </c>
      <c r="F329" s="17" t="s">
        <v>86</v>
      </c>
      <c r="G329" s="42" t="s">
        <v>844</v>
      </c>
      <c r="H329" s="5" t="s">
        <v>844</v>
      </c>
      <c r="I329" s="15">
        <v>19</v>
      </c>
      <c r="K329" s="16">
        <v>3.1579999999999999</v>
      </c>
      <c r="M329" s="4"/>
      <c r="N329"/>
    </row>
    <row r="330" spans="1:14" hidden="1" x14ac:dyDescent="0.3">
      <c r="A330" t="s">
        <v>795</v>
      </c>
      <c r="C330" s="15">
        <v>7</v>
      </c>
      <c r="D330" s="16"/>
      <c r="E330" s="17" t="s">
        <v>40</v>
      </c>
      <c r="F330" s="17" t="s">
        <v>40</v>
      </c>
      <c r="G330" s="42" t="s">
        <v>137</v>
      </c>
      <c r="H330" s="5" t="s">
        <v>137</v>
      </c>
      <c r="I330" s="15" t="s">
        <v>40</v>
      </c>
      <c r="K330" s="16"/>
      <c r="M330" s="4"/>
      <c r="N330"/>
    </row>
    <row r="331" spans="1:14" hidden="1" x14ac:dyDescent="0.3">
      <c r="A331" t="s">
        <v>795</v>
      </c>
      <c r="C331" s="24">
        <v>8</v>
      </c>
      <c r="D331" s="16"/>
      <c r="E331" s="17" t="s">
        <v>40</v>
      </c>
      <c r="F331" s="17" t="s">
        <v>40</v>
      </c>
      <c r="G331" s="42" t="s">
        <v>137</v>
      </c>
      <c r="H331" s="5" t="s">
        <v>137</v>
      </c>
      <c r="I331" s="15" t="s">
        <v>40</v>
      </c>
      <c r="K331" s="16"/>
      <c r="M331" s="4"/>
      <c r="N331"/>
    </row>
    <row r="332" spans="1:14" hidden="1" x14ac:dyDescent="0.3">
      <c r="A332" t="s">
        <v>795</v>
      </c>
      <c r="C332" s="15">
        <v>9</v>
      </c>
      <c r="D332" s="16"/>
      <c r="E332" s="17" t="s">
        <v>40</v>
      </c>
      <c r="F332" s="17" t="s">
        <v>40</v>
      </c>
      <c r="G332" s="42" t="s">
        <v>137</v>
      </c>
      <c r="H332" s="5" t="s">
        <v>137</v>
      </c>
      <c r="I332" s="15" t="s">
        <v>40</v>
      </c>
      <c r="K332" s="16"/>
      <c r="M332" s="4"/>
      <c r="N332"/>
    </row>
    <row r="333" spans="1:14" hidden="1" x14ac:dyDescent="0.3">
      <c r="A333" t="s">
        <v>795</v>
      </c>
      <c r="C333" s="24">
        <v>10</v>
      </c>
      <c r="D333" s="16"/>
      <c r="E333" s="17" t="s">
        <v>40</v>
      </c>
      <c r="F333" s="17" t="s">
        <v>40</v>
      </c>
      <c r="G333" s="42" t="s">
        <v>137</v>
      </c>
      <c r="H333" s="5" t="s">
        <v>137</v>
      </c>
      <c r="I333" s="15" t="s">
        <v>40</v>
      </c>
      <c r="K333" s="16"/>
      <c r="M333" s="4"/>
      <c r="N333"/>
    </row>
    <row r="334" spans="1:14" hidden="1" x14ac:dyDescent="0.3">
      <c r="M334" s="4"/>
      <c r="N334"/>
    </row>
    <row r="335" spans="1:14" hidden="1" x14ac:dyDescent="0.3">
      <c r="C335" s="35"/>
      <c r="D335" s="36"/>
      <c r="E335" s="37" t="s">
        <v>845</v>
      </c>
      <c r="F335" s="36"/>
      <c r="G335" s="36"/>
      <c r="H335" s="38"/>
      <c r="I335" s="39"/>
      <c r="K335" s="61" t="s">
        <v>126</v>
      </c>
      <c r="M335" s="4"/>
      <c r="N335"/>
    </row>
    <row r="336" spans="1:14" hidden="1" x14ac:dyDescent="0.3">
      <c r="A336" s="36" t="s">
        <v>795</v>
      </c>
      <c r="C336" s="13" t="s">
        <v>94</v>
      </c>
      <c r="D336" s="13" t="s">
        <v>14</v>
      </c>
      <c r="E336" s="13" t="s">
        <v>15</v>
      </c>
      <c r="F336" s="13" t="s">
        <v>16</v>
      </c>
      <c r="G336" s="13" t="s">
        <v>17</v>
      </c>
      <c r="H336" s="23" t="s">
        <v>18</v>
      </c>
      <c r="I336" s="13" t="s">
        <v>19</v>
      </c>
      <c r="K336" s="62" t="s">
        <v>128</v>
      </c>
      <c r="M336" s="4"/>
      <c r="N336"/>
    </row>
    <row r="337" spans="1:14" hidden="1" x14ac:dyDescent="0.3">
      <c r="A337" t="s">
        <v>795</v>
      </c>
      <c r="C337" s="15">
        <v>1</v>
      </c>
      <c r="D337" s="16"/>
      <c r="E337" s="17" t="s">
        <v>40</v>
      </c>
      <c r="F337" s="17" t="s">
        <v>40</v>
      </c>
      <c r="G337" s="42" t="s">
        <v>137</v>
      </c>
      <c r="H337" s="23" t="s">
        <v>137</v>
      </c>
      <c r="I337" s="15" t="s">
        <v>40</v>
      </c>
      <c r="K337" s="16"/>
    </row>
    <row r="338" spans="1:14" hidden="1" x14ac:dyDescent="0.3">
      <c r="A338" t="s">
        <v>795</v>
      </c>
      <c r="C338" s="24">
        <v>2</v>
      </c>
      <c r="D338" s="16"/>
      <c r="E338" s="17" t="s">
        <v>40</v>
      </c>
      <c r="F338" s="17" t="s">
        <v>40</v>
      </c>
      <c r="G338" s="42" t="s">
        <v>137</v>
      </c>
      <c r="H338" s="5" t="s">
        <v>137</v>
      </c>
      <c r="I338" s="15" t="s">
        <v>40</v>
      </c>
      <c r="K338" s="16"/>
      <c r="M338" s="4"/>
      <c r="N338"/>
    </row>
    <row r="339" spans="1:14" hidden="1" x14ac:dyDescent="0.3">
      <c r="A339" t="s">
        <v>795</v>
      </c>
      <c r="C339" s="15">
        <v>3</v>
      </c>
      <c r="D339" s="16"/>
      <c r="E339" s="17" t="s">
        <v>40</v>
      </c>
      <c r="F339" s="17" t="s">
        <v>40</v>
      </c>
      <c r="G339" s="42" t="s">
        <v>137</v>
      </c>
      <c r="H339" s="5" t="s">
        <v>137</v>
      </c>
      <c r="I339" s="15" t="s">
        <v>40</v>
      </c>
      <c r="K339" s="16"/>
      <c r="M339" s="4"/>
      <c r="N339"/>
    </row>
    <row r="340" spans="1:14" hidden="1" x14ac:dyDescent="0.3">
      <c r="A340" t="s">
        <v>795</v>
      </c>
      <c r="C340" s="24">
        <v>4</v>
      </c>
      <c r="D340" s="16"/>
      <c r="E340" s="17" t="s">
        <v>40</v>
      </c>
      <c r="F340" s="17" t="s">
        <v>40</v>
      </c>
      <c r="G340" s="42" t="s">
        <v>137</v>
      </c>
      <c r="H340" s="5" t="s">
        <v>137</v>
      </c>
      <c r="I340" s="15" t="s">
        <v>40</v>
      </c>
      <c r="K340" s="16"/>
      <c r="M340" s="4"/>
      <c r="N340"/>
    </row>
    <row r="341" spans="1:14" hidden="1" x14ac:dyDescent="0.3">
      <c r="A341" t="s">
        <v>795</v>
      </c>
      <c r="C341" s="15">
        <v>5</v>
      </c>
      <c r="D341" s="16"/>
      <c r="E341" s="17" t="s">
        <v>40</v>
      </c>
      <c r="F341" s="17" t="s">
        <v>40</v>
      </c>
      <c r="G341" s="42" t="s">
        <v>137</v>
      </c>
      <c r="H341" s="5" t="s">
        <v>137</v>
      </c>
      <c r="I341" s="15" t="s">
        <v>40</v>
      </c>
      <c r="K341" s="16"/>
      <c r="M341" s="4"/>
      <c r="N341"/>
    </row>
    <row r="342" spans="1:14" hidden="1" x14ac:dyDescent="0.3">
      <c r="A342" t="s">
        <v>795</v>
      </c>
      <c r="C342" s="24">
        <v>6</v>
      </c>
      <c r="D342" s="16"/>
      <c r="E342" s="17" t="s">
        <v>40</v>
      </c>
      <c r="F342" s="17" t="s">
        <v>40</v>
      </c>
      <c r="G342" s="42" t="s">
        <v>137</v>
      </c>
      <c r="H342" s="5" t="s">
        <v>137</v>
      </c>
      <c r="I342" s="15" t="s">
        <v>40</v>
      </c>
      <c r="K342" s="16"/>
      <c r="M342" s="4"/>
      <c r="N342"/>
    </row>
    <row r="343" spans="1:14" hidden="1" x14ac:dyDescent="0.3">
      <c r="A343" t="s">
        <v>795</v>
      </c>
      <c r="C343" s="15">
        <v>7</v>
      </c>
      <c r="D343" s="16"/>
      <c r="E343" s="17" t="s">
        <v>40</v>
      </c>
      <c r="F343" s="17" t="s">
        <v>40</v>
      </c>
      <c r="G343" s="42" t="s">
        <v>137</v>
      </c>
      <c r="H343" s="5" t="s">
        <v>137</v>
      </c>
      <c r="I343" s="15" t="s">
        <v>40</v>
      </c>
      <c r="K343" s="16"/>
      <c r="M343" s="4"/>
      <c r="N343"/>
    </row>
    <row r="344" spans="1:14" hidden="1" x14ac:dyDescent="0.3">
      <c r="A344" t="s">
        <v>795</v>
      </c>
      <c r="C344" s="24">
        <v>8</v>
      </c>
      <c r="D344" s="16"/>
      <c r="E344" s="17" t="s">
        <v>40</v>
      </c>
      <c r="F344" s="17" t="s">
        <v>40</v>
      </c>
      <c r="G344" s="42" t="s">
        <v>137</v>
      </c>
      <c r="H344" s="5" t="s">
        <v>137</v>
      </c>
      <c r="I344" s="15" t="s">
        <v>40</v>
      </c>
      <c r="K344" s="16"/>
      <c r="L344" s="4"/>
      <c r="M344" s="4"/>
      <c r="N344"/>
    </row>
    <row r="345" spans="1:14" hidden="1" x14ac:dyDescent="0.3">
      <c r="A345" t="s">
        <v>795</v>
      </c>
      <c r="C345" s="15">
        <v>9</v>
      </c>
      <c r="D345" s="16"/>
      <c r="E345" s="17" t="s">
        <v>40</v>
      </c>
      <c r="F345" s="17" t="s">
        <v>40</v>
      </c>
      <c r="G345" s="42" t="s">
        <v>137</v>
      </c>
      <c r="H345" s="5" t="s">
        <v>137</v>
      </c>
      <c r="I345" s="15" t="s">
        <v>40</v>
      </c>
      <c r="K345" s="16"/>
      <c r="L345" s="4"/>
      <c r="M345" s="4"/>
      <c r="N345"/>
    </row>
    <row r="346" spans="1:14" hidden="1" x14ac:dyDescent="0.3">
      <c r="A346" t="s">
        <v>795</v>
      </c>
      <c r="C346" s="24">
        <v>10</v>
      </c>
      <c r="D346" s="16"/>
      <c r="E346" s="17" t="s">
        <v>40</v>
      </c>
      <c r="F346" s="17" t="s">
        <v>40</v>
      </c>
      <c r="G346" s="42" t="s">
        <v>137</v>
      </c>
      <c r="H346" s="5" t="s">
        <v>137</v>
      </c>
      <c r="I346" s="15" t="s">
        <v>40</v>
      </c>
      <c r="K346" s="16"/>
      <c r="L346" s="4"/>
      <c r="M346" s="4"/>
      <c r="N346"/>
    </row>
    <row r="347" spans="1:14" x14ac:dyDescent="0.3">
      <c r="K347" s="12"/>
      <c r="L347" s="4"/>
      <c r="M347" s="4"/>
      <c r="N347"/>
    </row>
    <row r="348" spans="1:14" x14ac:dyDescent="0.3">
      <c r="C348" s="8"/>
      <c r="D348" s="9"/>
      <c r="E348" s="10" t="s">
        <v>846</v>
      </c>
      <c r="F348" s="9"/>
      <c r="G348" s="9"/>
      <c r="H348" s="40"/>
      <c r="I348" s="11"/>
      <c r="L348" s="4"/>
      <c r="M348" s="4"/>
      <c r="N348"/>
    </row>
    <row r="349" spans="1:14" x14ac:dyDescent="0.3">
      <c r="A349" s="9" t="s">
        <v>847</v>
      </c>
      <c r="C349" s="13"/>
      <c r="D349" s="13" t="s">
        <v>14</v>
      </c>
      <c r="E349" s="13" t="s">
        <v>15</v>
      </c>
      <c r="F349" s="13" t="s">
        <v>16</v>
      </c>
      <c r="G349" s="13" t="s">
        <v>185</v>
      </c>
      <c r="H349" s="23" t="s">
        <v>18</v>
      </c>
      <c r="I349" s="13" t="s">
        <v>19</v>
      </c>
      <c r="L349" s="4"/>
      <c r="M349" s="4"/>
      <c r="N349"/>
    </row>
    <row r="350" spans="1:14" x14ac:dyDescent="0.3">
      <c r="A350" t="s">
        <v>848</v>
      </c>
      <c r="C350" s="15">
        <v>1</v>
      </c>
      <c r="D350" s="16">
        <v>53</v>
      </c>
      <c r="E350" s="17" t="s">
        <v>709</v>
      </c>
      <c r="F350" s="17" t="s">
        <v>59</v>
      </c>
      <c r="G350" s="16">
        <v>4.38</v>
      </c>
      <c r="H350" s="23">
        <v>4.38</v>
      </c>
      <c r="I350" s="15">
        <v>1</v>
      </c>
      <c r="K350" s="12"/>
      <c r="L350" s="4"/>
    </row>
    <row r="351" spans="1:14" x14ac:dyDescent="0.3">
      <c r="A351" t="s">
        <v>849</v>
      </c>
      <c r="C351" s="24">
        <v>2</v>
      </c>
      <c r="D351" s="16">
        <v>61</v>
      </c>
      <c r="E351" s="17" t="s">
        <v>734</v>
      </c>
      <c r="F351" s="17" t="s">
        <v>52</v>
      </c>
      <c r="G351" s="16">
        <v>3.96</v>
      </c>
      <c r="H351" s="23">
        <v>3.96</v>
      </c>
      <c r="I351" s="15">
        <v>2</v>
      </c>
      <c r="K351" s="12"/>
      <c r="L351" s="4"/>
      <c r="N351"/>
    </row>
    <row r="352" spans="1:14" x14ac:dyDescent="0.3">
      <c r="A352" t="s">
        <v>850</v>
      </c>
      <c r="C352" s="15">
        <v>3</v>
      </c>
      <c r="D352" s="16">
        <v>69</v>
      </c>
      <c r="E352" s="17" t="s">
        <v>851</v>
      </c>
      <c r="F352" s="17" t="s">
        <v>27</v>
      </c>
      <c r="G352" s="16">
        <v>3.78</v>
      </c>
      <c r="H352" s="23">
        <v>3.78</v>
      </c>
      <c r="I352" s="15">
        <v>3</v>
      </c>
      <c r="L352" s="4"/>
      <c r="N352"/>
    </row>
    <row r="353" spans="1:14" x14ac:dyDescent="0.3">
      <c r="A353" t="s">
        <v>852</v>
      </c>
      <c r="C353" s="24">
        <v>4</v>
      </c>
      <c r="D353" s="16">
        <v>79</v>
      </c>
      <c r="E353" s="17" t="s">
        <v>698</v>
      </c>
      <c r="F353" s="17" t="s">
        <v>225</v>
      </c>
      <c r="G353" s="16">
        <v>3.76</v>
      </c>
      <c r="H353" s="23">
        <v>3.76</v>
      </c>
      <c r="I353" s="15">
        <v>4</v>
      </c>
      <c r="K353" s="12"/>
      <c r="L353" s="4"/>
      <c r="N353"/>
    </row>
    <row r="354" spans="1:14" x14ac:dyDescent="0.3">
      <c r="A354" t="s">
        <v>853</v>
      </c>
      <c r="C354" s="15">
        <v>5</v>
      </c>
      <c r="D354" s="16">
        <v>57</v>
      </c>
      <c r="E354" s="17" t="s">
        <v>689</v>
      </c>
      <c r="F354" s="17" t="s">
        <v>41</v>
      </c>
      <c r="G354" s="16">
        <v>3.66</v>
      </c>
      <c r="H354" s="23">
        <v>3.66</v>
      </c>
      <c r="I354" s="15">
        <v>5</v>
      </c>
      <c r="K354" s="12"/>
      <c r="L354" s="4"/>
      <c r="N354"/>
    </row>
    <row r="355" spans="1:14" x14ac:dyDescent="0.3">
      <c r="A355" t="s">
        <v>854</v>
      </c>
      <c r="C355" s="24">
        <v>6</v>
      </c>
      <c r="D355" s="16">
        <v>59</v>
      </c>
      <c r="E355" s="17" t="s">
        <v>855</v>
      </c>
      <c r="F355" s="17" t="s">
        <v>63</v>
      </c>
      <c r="G355" s="16">
        <v>3.63</v>
      </c>
      <c r="H355" s="23">
        <v>3.63</v>
      </c>
      <c r="I355" s="15">
        <v>6</v>
      </c>
      <c r="K355"/>
      <c r="L355" s="4"/>
      <c r="N355"/>
    </row>
    <row r="356" spans="1:14" x14ac:dyDescent="0.3">
      <c r="A356" t="s">
        <v>856</v>
      </c>
      <c r="C356" s="15">
        <v>7</v>
      </c>
      <c r="D356" s="16">
        <v>51</v>
      </c>
      <c r="E356" s="17" t="s">
        <v>783</v>
      </c>
      <c r="F356" s="17" t="s">
        <v>29</v>
      </c>
      <c r="G356" s="16">
        <v>3.56</v>
      </c>
      <c r="H356" s="23">
        <v>3.56</v>
      </c>
      <c r="I356" s="15">
        <v>7</v>
      </c>
      <c r="K356"/>
      <c r="L356" s="4"/>
      <c r="N356"/>
    </row>
    <row r="357" spans="1:14" x14ac:dyDescent="0.3">
      <c r="A357" t="s">
        <v>857</v>
      </c>
      <c r="C357" s="24">
        <v>8</v>
      </c>
      <c r="D357" s="16">
        <v>65</v>
      </c>
      <c r="E357" s="17" t="s">
        <v>858</v>
      </c>
      <c r="F357" s="17" t="s">
        <v>37</v>
      </c>
      <c r="G357" s="16">
        <v>3.54</v>
      </c>
      <c r="H357" s="23">
        <v>3.54</v>
      </c>
      <c r="I357" s="15">
        <v>8</v>
      </c>
      <c r="K357"/>
      <c r="L357" s="4"/>
      <c r="N357"/>
    </row>
    <row r="358" spans="1:14" x14ac:dyDescent="0.3">
      <c r="A358" t="s">
        <v>859</v>
      </c>
      <c r="C358" s="15">
        <v>9</v>
      </c>
      <c r="D358" s="16">
        <v>80</v>
      </c>
      <c r="E358" s="17" t="s">
        <v>787</v>
      </c>
      <c r="F358" s="17" t="s">
        <v>346</v>
      </c>
      <c r="G358" s="16">
        <v>3.53</v>
      </c>
      <c r="H358" s="23">
        <v>3.53</v>
      </c>
      <c r="I358" s="15">
        <v>9</v>
      </c>
      <c r="K358"/>
      <c r="L358" s="4"/>
      <c r="N358"/>
    </row>
    <row r="359" spans="1:14" x14ac:dyDescent="0.3">
      <c r="A359" t="s">
        <v>860</v>
      </c>
      <c r="C359" s="15">
        <v>10</v>
      </c>
      <c r="D359" s="16">
        <v>55</v>
      </c>
      <c r="E359" s="17" t="s">
        <v>750</v>
      </c>
      <c r="F359" s="17" t="s">
        <v>38</v>
      </c>
      <c r="G359" s="16">
        <v>3.49</v>
      </c>
      <c r="H359" s="23">
        <v>3.49</v>
      </c>
      <c r="I359" s="15">
        <v>10</v>
      </c>
      <c r="K359"/>
      <c r="L359" s="4"/>
      <c r="N359"/>
    </row>
    <row r="360" spans="1:14" x14ac:dyDescent="0.3">
      <c r="A360" t="s">
        <v>861</v>
      </c>
      <c r="C360" s="24">
        <v>11</v>
      </c>
      <c r="D360" s="16">
        <v>67</v>
      </c>
      <c r="E360" s="17" t="s">
        <v>744</v>
      </c>
      <c r="F360" s="17" t="s">
        <v>45</v>
      </c>
      <c r="G360" s="16">
        <v>3.38</v>
      </c>
      <c r="H360" s="23">
        <v>3.38</v>
      </c>
      <c r="I360" s="15">
        <v>11</v>
      </c>
      <c r="K360"/>
      <c r="L360" s="4"/>
      <c r="N360"/>
    </row>
    <row r="361" spans="1:14" x14ac:dyDescent="0.3">
      <c r="A361" t="s">
        <v>862</v>
      </c>
      <c r="C361" s="15">
        <v>12</v>
      </c>
      <c r="D361" s="16">
        <v>62</v>
      </c>
      <c r="E361" s="17" t="s">
        <v>863</v>
      </c>
      <c r="F361" s="17" t="s">
        <v>390</v>
      </c>
      <c r="G361" s="16">
        <v>3.34</v>
      </c>
      <c r="H361" s="23">
        <v>3.34</v>
      </c>
      <c r="I361" s="15">
        <v>12</v>
      </c>
      <c r="K361"/>
      <c r="L361" s="4"/>
      <c r="N361"/>
    </row>
    <row r="362" spans="1:14" x14ac:dyDescent="0.3">
      <c r="A362" t="s">
        <v>864</v>
      </c>
      <c r="C362" s="15">
        <v>13</v>
      </c>
      <c r="D362" s="16">
        <v>63</v>
      </c>
      <c r="E362" s="17" t="s">
        <v>785</v>
      </c>
      <c r="F362" s="17" t="s">
        <v>44</v>
      </c>
      <c r="G362" s="16">
        <v>3.17</v>
      </c>
      <c r="H362" s="23">
        <v>3.17</v>
      </c>
      <c r="I362" s="15">
        <v>13</v>
      </c>
      <c r="K362"/>
      <c r="L362" s="4"/>
      <c r="N362"/>
    </row>
    <row r="363" spans="1:14" x14ac:dyDescent="0.3">
      <c r="A363" t="s">
        <v>865</v>
      </c>
      <c r="C363" s="24">
        <v>14</v>
      </c>
      <c r="D363" s="16">
        <v>81</v>
      </c>
      <c r="E363" s="17" t="s">
        <v>705</v>
      </c>
      <c r="F363" s="17" t="s">
        <v>86</v>
      </c>
      <c r="G363" s="16">
        <v>2.92</v>
      </c>
      <c r="H363" s="23">
        <v>2.92</v>
      </c>
      <c r="I363" s="15">
        <v>14</v>
      </c>
      <c r="K363"/>
      <c r="L363" s="4"/>
      <c r="N363"/>
    </row>
    <row r="364" spans="1:14" x14ac:dyDescent="0.3">
      <c r="A364" t="s">
        <v>866</v>
      </c>
      <c r="C364" s="15">
        <v>15</v>
      </c>
      <c r="D364" s="16">
        <v>73</v>
      </c>
      <c r="E364" s="17" t="s">
        <v>867</v>
      </c>
      <c r="F364" s="17" t="s">
        <v>49</v>
      </c>
      <c r="G364" s="16">
        <v>2.91</v>
      </c>
      <c r="H364" s="23">
        <v>2.91</v>
      </c>
      <c r="I364" s="15">
        <v>15</v>
      </c>
      <c r="K364"/>
      <c r="L364" s="4"/>
      <c r="N364"/>
    </row>
    <row r="365" spans="1:14" x14ac:dyDescent="0.3">
      <c r="A365" t="s">
        <v>868</v>
      </c>
      <c r="C365" s="15">
        <v>16</v>
      </c>
      <c r="D365" s="16">
        <v>75</v>
      </c>
      <c r="E365" s="17" t="s">
        <v>813</v>
      </c>
      <c r="F365" s="17" t="s">
        <v>53</v>
      </c>
      <c r="G365" s="16">
        <v>2.73</v>
      </c>
      <c r="H365" s="23">
        <v>2.73</v>
      </c>
      <c r="I365" s="15">
        <v>16</v>
      </c>
      <c r="K365"/>
      <c r="L365" s="4"/>
      <c r="N365"/>
    </row>
    <row r="366" spans="1:14" x14ac:dyDescent="0.3">
      <c r="A366" t="s">
        <v>869</v>
      </c>
      <c r="C366" s="24">
        <v>17</v>
      </c>
      <c r="D366" s="16">
        <v>74</v>
      </c>
      <c r="E366" s="17" t="s">
        <v>789</v>
      </c>
      <c r="F366" s="17" t="s">
        <v>75</v>
      </c>
      <c r="G366" s="16">
        <v>2.68</v>
      </c>
      <c r="H366" s="23">
        <v>2.68</v>
      </c>
      <c r="I366" s="15">
        <v>17</v>
      </c>
      <c r="K366"/>
      <c r="L366" s="4"/>
      <c r="N366"/>
    </row>
    <row r="367" spans="1:14" hidden="1" x14ac:dyDescent="0.3">
      <c r="A367" t="s">
        <v>847</v>
      </c>
      <c r="C367" s="15">
        <v>18</v>
      </c>
      <c r="D367" s="16"/>
      <c r="E367" s="17" t="s">
        <v>40</v>
      </c>
      <c r="F367" s="17" t="s">
        <v>40</v>
      </c>
      <c r="G367" s="16"/>
      <c r="H367" s="23" t="s">
        <v>40</v>
      </c>
      <c r="I367" s="15" t="s">
        <v>40</v>
      </c>
      <c r="K367"/>
      <c r="L367" s="4"/>
      <c r="N367"/>
    </row>
    <row r="368" spans="1:14" hidden="1" x14ac:dyDescent="0.3">
      <c r="A368" t="s">
        <v>847</v>
      </c>
      <c r="C368" s="15">
        <v>19</v>
      </c>
      <c r="D368" s="16"/>
      <c r="E368" s="17" t="s">
        <v>40</v>
      </c>
      <c r="F368" s="17" t="s">
        <v>40</v>
      </c>
      <c r="G368" s="16"/>
      <c r="H368" s="23" t="s">
        <v>40</v>
      </c>
      <c r="I368" s="15" t="s">
        <v>40</v>
      </c>
      <c r="K368"/>
      <c r="L368" s="4"/>
      <c r="N368"/>
    </row>
    <row r="369" spans="1:14" hidden="1" x14ac:dyDescent="0.3">
      <c r="A369" t="s">
        <v>847</v>
      </c>
      <c r="C369" s="24">
        <v>20</v>
      </c>
      <c r="D369" s="16"/>
      <c r="E369" s="17" t="s">
        <v>40</v>
      </c>
      <c r="F369" s="17" t="s">
        <v>40</v>
      </c>
      <c r="G369" s="16"/>
      <c r="H369" s="23" t="s">
        <v>40</v>
      </c>
      <c r="I369" s="15" t="s">
        <v>40</v>
      </c>
      <c r="K369"/>
      <c r="L369" s="4"/>
      <c r="N369"/>
    </row>
    <row r="370" spans="1:14" hidden="1" x14ac:dyDescent="0.3">
      <c r="A370" t="s">
        <v>847</v>
      </c>
      <c r="C370" s="15">
        <v>21</v>
      </c>
      <c r="D370" s="16"/>
      <c r="E370" s="17" t="s">
        <v>40</v>
      </c>
      <c r="F370" s="17" t="s">
        <v>40</v>
      </c>
      <c r="G370" s="16"/>
      <c r="H370" s="23" t="s">
        <v>40</v>
      </c>
      <c r="I370" s="15" t="s">
        <v>40</v>
      </c>
      <c r="K370"/>
      <c r="L370" s="4"/>
      <c r="N370"/>
    </row>
    <row r="371" spans="1:14" hidden="1" x14ac:dyDescent="0.3">
      <c r="A371" t="s">
        <v>847</v>
      </c>
      <c r="C371" s="15">
        <v>22</v>
      </c>
      <c r="D371" s="16"/>
      <c r="E371" s="17" t="s">
        <v>40</v>
      </c>
      <c r="F371" s="17" t="s">
        <v>40</v>
      </c>
      <c r="G371" s="16"/>
      <c r="H371" s="23" t="s">
        <v>40</v>
      </c>
      <c r="I371" s="15" t="s">
        <v>40</v>
      </c>
      <c r="K371"/>
      <c r="L371" s="4"/>
      <c r="N371"/>
    </row>
    <row r="372" spans="1:14" hidden="1" x14ac:dyDescent="0.3">
      <c r="A372" t="s">
        <v>847</v>
      </c>
      <c r="C372" s="24">
        <v>23</v>
      </c>
      <c r="D372" s="16"/>
      <c r="E372" s="17" t="s">
        <v>40</v>
      </c>
      <c r="F372" s="17" t="s">
        <v>40</v>
      </c>
      <c r="G372" s="16"/>
      <c r="H372" s="23" t="s">
        <v>40</v>
      </c>
      <c r="I372" s="15" t="s">
        <v>40</v>
      </c>
      <c r="K372"/>
      <c r="L372" s="4"/>
      <c r="N372"/>
    </row>
    <row r="373" spans="1:14" hidden="1" x14ac:dyDescent="0.3">
      <c r="A373" t="s">
        <v>847</v>
      </c>
      <c r="C373" s="15">
        <v>24</v>
      </c>
      <c r="D373" s="16"/>
      <c r="E373" s="17" t="s">
        <v>40</v>
      </c>
      <c r="F373" s="17" t="s">
        <v>40</v>
      </c>
      <c r="G373" s="16"/>
      <c r="H373" s="23" t="s">
        <v>40</v>
      </c>
      <c r="I373" s="15" t="s">
        <v>40</v>
      </c>
      <c r="K373"/>
      <c r="L373" s="4"/>
      <c r="N373"/>
    </row>
    <row r="374" spans="1:14" hidden="1" x14ac:dyDescent="0.3">
      <c r="A374" t="s">
        <v>847</v>
      </c>
      <c r="C374" s="15">
        <v>25</v>
      </c>
      <c r="D374" s="16"/>
      <c r="E374" s="17" t="s">
        <v>40</v>
      </c>
      <c r="F374" s="17" t="s">
        <v>40</v>
      </c>
      <c r="G374" s="16"/>
      <c r="H374" s="23" t="s">
        <v>40</v>
      </c>
      <c r="I374" s="15" t="s">
        <v>40</v>
      </c>
      <c r="K374"/>
      <c r="L374" s="4"/>
      <c r="N374"/>
    </row>
    <row r="375" spans="1:14" hidden="1" x14ac:dyDescent="0.3">
      <c r="A375" t="s">
        <v>847</v>
      </c>
      <c r="C375" s="24">
        <v>26</v>
      </c>
      <c r="D375" s="16"/>
      <c r="E375" s="17" t="s">
        <v>40</v>
      </c>
      <c r="F375" s="17" t="s">
        <v>40</v>
      </c>
      <c r="G375" s="16"/>
      <c r="H375" s="23" t="s">
        <v>40</v>
      </c>
      <c r="I375" s="15" t="s">
        <v>40</v>
      </c>
      <c r="K375"/>
      <c r="L375" s="4"/>
      <c r="N375"/>
    </row>
    <row r="376" spans="1:14" hidden="1" x14ac:dyDescent="0.3">
      <c r="A376" t="s">
        <v>847</v>
      </c>
      <c r="C376" s="15">
        <v>27</v>
      </c>
      <c r="D376" s="16"/>
      <c r="E376" s="17" t="s">
        <v>40</v>
      </c>
      <c r="F376" s="17" t="s">
        <v>40</v>
      </c>
      <c r="G376" s="16"/>
      <c r="H376" s="23" t="s">
        <v>40</v>
      </c>
      <c r="I376" s="15" t="s">
        <v>40</v>
      </c>
      <c r="N376"/>
    </row>
    <row r="377" spans="1:14" hidden="1" x14ac:dyDescent="0.3">
      <c r="A377" t="s">
        <v>847</v>
      </c>
      <c r="C377" s="15">
        <v>28</v>
      </c>
      <c r="D377" s="16"/>
      <c r="E377" s="17" t="s">
        <v>40</v>
      </c>
      <c r="F377" s="17" t="s">
        <v>40</v>
      </c>
      <c r="G377" s="16"/>
      <c r="H377" s="23" t="s">
        <v>40</v>
      </c>
      <c r="I377" s="15" t="s">
        <v>40</v>
      </c>
      <c r="K377" s="12"/>
      <c r="L377" s="4"/>
      <c r="N377"/>
    </row>
    <row r="378" spans="1:14" hidden="1" x14ac:dyDescent="0.3">
      <c r="A378" t="s">
        <v>847</v>
      </c>
      <c r="C378" s="24">
        <v>29</v>
      </c>
      <c r="D378" s="16"/>
      <c r="E378" s="17" t="s">
        <v>40</v>
      </c>
      <c r="F378" s="17" t="s">
        <v>40</v>
      </c>
      <c r="G378" s="16"/>
      <c r="H378" s="23" t="s">
        <v>40</v>
      </c>
      <c r="I378" s="15" t="s">
        <v>40</v>
      </c>
      <c r="K378" s="12"/>
      <c r="L378" s="4"/>
      <c r="N378"/>
    </row>
    <row r="379" spans="1:14" hidden="1" x14ac:dyDescent="0.3">
      <c r="A379" t="s">
        <v>847</v>
      </c>
      <c r="C379" s="15">
        <v>30</v>
      </c>
      <c r="D379" s="16"/>
      <c r="E379" s="17" t="s">
        <v>40</v>
      </c>
      <c r="F379" s="17" t="s">
        <v>40</v>
      </c>
      <c r="G379" s="16"/>
      <c r="H379" s="23" t="s">
        <v>40</v>
      </c>
      <c r="I379" s="15" t="s">
        <v>40</v>
      </c>
      <c r="K379" s="12"/>
      <c r="L379" s="4"/>
      <c r="N379"/>
    </row>
    <row r="380" spans="1:14" hidden="1" x14ac:dyDescent="0.3">
      <c r="K380" s="12"/>
      <c r="L380" s="4"/>
      <c r="N380"/>
    </row>
    <row r="381" spans="1:14" hidden="1" x14ac:dyDescent="0.3">
      <c r="C381" s="8"/>
      <c r="D381" s="9"/>
      <c r="E381" s="10" t="s">
        <v>620</v>
      </c>
      <c r="F381" s="9"/>
      <c r="G381" s="9"/>
      <c r="H381" s="40"/>
      <c r="I381" s="11"/>
      <c r="L381" s="4"/>
      <c r="N381"/>
    </row>
    <row r="382" spans="1:14" hidden="1" x14ac:dyDescent="0.3">
      <c r="A382" s="9" t="s">
        <v>870</v>
      </c>
      <c r="C382" s="13"/>
      <c r="D382" s="13" t="s">
        <v>14</v>
      </c>
      <c r="E382" s="13" t="s">
        <v>15</v>
      </c>
      <c r="F382" s="13" t="s">
        <v>16</v>
      </c>
      <c r="G382" s="13" t="s">
        <v>185</v>
      </c>
      <c r="H382" s="23" t="s">
        <v>18</v>
      </c>
      <c r="I382" s="13" t="s">
        <v>19</v>
      </c>
      <c r="L382" s="4"/>
      <c r="N382"/>
    </row>
    <row r="383" spans="1:14" hidden="1" x14ac:dyDescent="0.3">
      <c r="A383" t="s">
        <v>870</v>
      </c>
      <c r="C383" s="15">
        <v>1</v>
      </c>
      <c r="D383" s="16"/>
      <c r="E383" s="17" t="s">
        <v>40</v>
      </c>
      <c r="F383" s="17" t="s">
        <v>40</v>
      </c>
      <c r="G383" s="16"/>
      <c r="H383" s="23" t="s">
        <v>40</v>
      </c>
      <c r="I383" s="15" t="s">
        <v>40</v>
      </c>
      <c r="K383" s="12"/>
      <c r="L383" s="4"/>
    </row>
    <row r="384" spans="1:14" hidden="1" x14ac:dyDescent="0.3">
      <c r="A384" t="s">
        <v>870</v>
      </c>
      <c r="C384" s="24">
        <v>2</v>
      </c>
      <c r="D384" s="16"/>
      <c r="E384" s="17" t="s">
        <v>40</v>
      </c>
      <c r="F384" s="17" t="s">
        <v>40</v>
      </c>
      <c r="G384" s="16"/>
      <c r="H384" s="23" t="s">
        <v>40</v>
      </c>
      <c r="I384" s="15" t="s">
        <v>40</v>
      </c>
      <c r="K384" s="12"/>
      <c r="L384" s="4"/>
      <c r="N384"/>
    </row>
    <row r="385" spans="1:14" hidden="1" x14ac:dyDescent="0.3">
      <c r="A385" t="s">
        <v>870</v>
      </c>
      <c r="C385" s="15">
        <v>3</v>
      </c>
      <c r="D385" s="16"/>
      <c r="E385" s="17" t="s">
        <v>40</v>
      </c>
      <c r="F385" s="17" t="s">
        <v>40</v>
      </c>
      <c r="G385" s="16"/>
      <c r="H385" s="23" t="s">
        <v>40</v>
      </c>
      <c r="I385" s="15" t="s">
        <v>40</v>
      </c>
      <c r="L385" s="4"/>
      <c r="N385"/>
    </row>
    <row r="386" spans="1:14" hidden="1" x14ac:dyDescent="0.3">
      <c r="A386" t="s">
        <v>870</v>
      </c>
      <c r="C386" s="24">
        <v>4</v>
      </c>
      <c r="D386" s="16"/>
      <c r="E386" s="17" t="s">
        <v>40</v>
      </c>
      <c r="F386" s="17" t="s">
        <v>40</v>
      </c>
      <c r="G386" s="16"/>
      <c r="H386" s="23" t="s">
        <v>40</v>
      </c>
      <c r="I386" s="15" t="s">
        <v>40</v>
      </c>
      <c r="K386" s="12"/>
      <c r="L386" s="4"/>
      <c r="N386"/>
    </row>
    <row r="387" spans="1:14" hidden="1" x14ac:dyDescent="0.3">
      <c r="A387" t="s">
        <v>870</v>
      </c>
      <c r="C387" s="15">
        <v>5</v>
      </c>
      <c r="D387" s="16"/>
      <c r="E387" s="17" t="s">
        <v>40</v>
      </c>
      <c r="F387" s="17" t="s">
        <v>40</v>
      </c>
      <c r="G387" s="16"/>
      <c r="H387" s="23" t="s">
        <v>40</v>
      </c>
      <c r="I387" s="15" t="s">
        <v>40</v>
      </c>
      <c r="K387" s="12"/>
      <c r="L387" s="4"/>
      <c r="N387"/>
    </row>
    <row r="388" spans="1:14" hidden="1" x14ac:dyDescent="0.3">
      <c r="A388" t="s">
        <v>870</v>
      </c>
      <c r="C388" s="24">
        <v>6</v>
      </c>
      <c r="D388" s="16"/>
      <c r="E388" s="17" t="s">
        <v>40</v>
      </c>
      <c r="F388" s="17" t="s">
        <v>40</v>
      </c>
      <c r="G388" s="16"/>
      <c r="H388" s="23" t="s">
        <v>40</v>
      </c>
      <c r="I388" s="15" t="s">
        <v>40</v>
      </c>
      <c r="K388"/>
      <c r="L388" s="4"/>
      <c r="N388"/>
    </row>
    <row r="389" spans="1:14" hidden="1" x14ac:dyDescent="0.3">
      <c r="A389" t="s">
        <v>870</v>
      </c>
      <c r="C389" s="15">
        <v>7</v>
      </c>
      <c r="D389" s="16"/>
      <c r="E389" s="17" t="s">
        <v>40</v>
      </c>
      <c r="F389" s="17" t="s">
        <v>40</v>
      </c>
      <c r="G389" s="16"/>
      <c r="H389" s="23" t="s">
        <v>40</v>
      </c>
      <c r="I389" s="15" t="s">
        <v>40</v>
      </c>
      <c r="K389"/>
      <c r="L389" s="4"/>
      <c r="N389"/>
    </row>
    <row r="390" spans="1:14" hidden="1" x14ac:dyDescent="0.3">
      <c r="A390" t="s">
        <v>870</v>
      </c>
      <c r="C390" s="24">
        <v>8</v>
      </c>
      <c r="D390" s="16"/>
      <c r="E390" s="17" t="s">
        <v>40</v>
      </c>
      <c r="F390" s="17" t="s">
        <v>40</v>
      </c>
      <c r="G390" s="16"/>
      <c r="H390" s="23" t="s">
        <v>40</v>
      </c>
      <c r="I390" s="15" t="s">
        <v>40</v>
      </c>
      <c r="K390"/>
      <c r="L390" s="4"/>
      <c r="N390"/>
    </row>
    <row r="391" spans="1:14" hidden="1" x14ac:dyDescent="0.3">
      <c r="A391" t="s">
        <v>870</v>
      </c>
      <c r="C391" s="15">
        <v>9</v>
      </c>
      <c r="D391" s="16"/>
      <c r="E391" s="17" t="s">
        <v>40</v>
      </c>
      <c r="F391" s="17" t="s">
        <v>40</v>
      </c>
      <c r="G391" s="16"/>
      <c r="H391" s="23" t="s">
        <v>40</v>
      </c>
      <c r="I391" s="15" t="s">
        <v>40</v>
      </c>
      <c r="K391"/>
      <c r="L391" s="4"/>
      <c r="N391"/>
    </row>
    <row r="392" spans="1:14" hidden="1" x14ac:dyDescent="0.3">
      <c r="A392" t="s">
        <v>870</v>
      </c>
      <c r="C392" s="15">
        <v>10</v>
      </c>
      <c r="D392" s="16"/>
      <c r="E392" s="17" t="s">
        <v>40</v>
      </c>
      <c r="F392" s="17" t="s">
        <v>40</v>
      </c>
      <c r="G392" s="16"/>
      <c r="H392" s="23" t="s">
        <v>40</v>
      </c>
      <c r="I392" s="15" t="s">
        <v>40</v>
      </c>
      <c r="K392"/>
      <c r="L392" s="4"/>
      <c r="N392"/>
    </row>
    <row r="393" spans="1:14" hidden="1" x14ac:dyDescent="0.3">
      <c r="A393" t="s">
        <v>870</v>
      </c>
      <c r="C393" s="24">
        <v>11</v>
      </c>
      <c r="D393" s="16"/>
      <c r="E393" s="17" t="s">
        <v>40</v>
      </c>
      <c r="F393" s="17" t="s">
        <v>40</v>
      </c>
      <c r="G393" s="16"/>
      <c r="H393" s="23" t="s">
        <v>40</v>
      </c>
      <c r="I393" s="15" t="s">
        <v>40</v>
      </c>
      <c r="K393"/>
      <c r="L393" s="4"/>
      <c r="N393"/>
    </row>
    <row r="394" spans="1:14" hidden="1" x14ac:dyDescent="0.3">
      <c r="A394" t="s">
        <v>870</v>
      </c>
      <c r="C394" s="15">
        <v>12</v>
      </c>
      <c r="D394" s="16"/>
      <c r="E394" s="17" t="s">
        <v>40</v>
      </c>
      <c r="F394" s="17" t="s">
        <v>40</v>
      </c>
      <c r="G394" s="16"/>
      <c r="H394" s="23" t="s">
        <v>40</v>
      </c>
      <c r="I394" s="15" t="s">
        <v>40</v>
      </c>
      <c r="K394"/>
      <c r="L394" s="4"/>
      <c r="N394"/>
    </row>
    <row r="395" spans="1:14" hidden="1" x14ac:dyDescent="0.3">
      <c r="A395" t="s">
        <v>870</v>
      </c>
      <c r="C395" s="15">
        <v>13</v>
      </c>
      <c r="D395" s="16"/>
      <c r="E395" s="17" t="s">
        <v>40</v>
      </c>
      <c r="F395" s="17" t="s">
        <v>40</v>
      </c>
      <c r="G395" s="16"/>
      <c r="H395" s="23" t="s">
        <v>40</v>
      </c>
      <c r="I395" s="15" t="s">
        <v>40</v>
      </c>
      <c r="K395"/>
      <c r="L395" s="4"/>
      <c r="N395"/>
    </row>
    <row r="396" spans="1:14" hidden="1" x14ac:dyDescent="0.3">
      <c r="A396" t="s">
        <v>870</v>
      </c>
      <c r="C396" s="24">
        <v>14</v>
      </c>
      <c r="D396" s="16"/>
      <c r="E396" s="17" t="s">
        <v>40</v>
      </c>
      <c r="F396" s="17" t="s">
        <v>40</v>
      </c>
      <c r="G396" s="16"/>
      <c r="H396" s="23" t="s">
        <v>40</v>
      </c>
      <c r="I396" s="15" t="s">
        <v>40</v>
      </c>
      <c r="K396"/>
      <c r="L396" s="4"/>
      <c r="N396"/>
    </row>
    <row r="397" spans="1:14" hidden="1" x14ac:dyDescent="0.3">
      <c r="A397" t="s">
        <v>870</v>
      </c>
      <c r="C397" s="15">
        <v>15</v>
      </c>
      <c r="D397" s="16"/>
      <c r="E397" s="17" t="s">
        <v>40</v>
      </c>
      <c r="F397" s="17" t="s">
        <v>40</v>
      </c>
      <c r="G397" s="16"/>
      <c r="H397" s="23" t="s">
        <v>40</v>
      </c>
      <c r="I397" s="15" t="s">
        <v>40</v>
      </c>
      <c r="K397"/>
      <c r="L397" s="4"/>
      <c r="N397"/>
    </row>
    <row r="398" spans="1:14" hidden="1" x14ac:dyDescent="0.3">
      <c r="A398" t="s">
        <v>870</v>
      </c>
      <c r="C398" s="15">
        <v>16</v>
      </c>
      <c r="D398" s="16"/>
      <c r="E398" s="17" t="s">
        <v>40</v>
      </c>
      <c r="F398" s="17" t="s">
        <v>40</v>
      </c>
      <c r="G398" s="16"/>
      <c r="H398" s="23" t="s">
        <v>40</v>
      </c>
      <c r="I398" s="15" t="s">
        <v>40</v>
      </c>
      <c r="K398"/>
      <c r="L398" s="4"/>
      <c r="N398"/>
    </row>
    <row r="399" spans="1:14" hidden="1" x14ac:dyDescent="0.3">
      <c r="A399" t="s">
        <v>870</v>
      </c>
      <c r="C399" s="24">
        <v>17</v>
      </c>
      <c r="D399" s="16"/>
      <c r="E399" s="17" t="s">
        <v>40</v>
      </c>
      <c r="F399" s="17" t="s">
        <v>40</v>
      </c>
      <c r="G399" s="16"/>
      <c r="H399" s="23" t="s">
        <v>40</v>
      </c>
      <c r="I399" s="15" t="s">
        <v>40</v>
      </c>
      <c r="K399"/>
      <c r="L399" s="4"/>
      <c r="N399"/>
    </row>
    <row r="400" spans="1:14" hidden="1" x14ac:dyDescent="0.3">
      <c r="A400" t="s">
        <v>870</v>
      </c>
      <c r="C400" s="15">
        <v>18</v>
      </c>
      <c r="D400" s="16"/>
      <c r="E400" s="17" t="s">
        <v>40</v>
      </c>
      <c r="F400" s="17" t="s">
        <v>40</v>
      </c>
      <c r="G400" s="16"/>
      <c r="H400" s="23" t="s">
        <v>40</v>
      </c>
      <c r="I400" s="15" t="s">
        <v>40</v>
      </c>
      <c r="K400"/>
      <c r="L400" s="4"/>
      <c r="N400"/>
    </row>
    <row r="401" spans="1:14" hidden="1" x14ac:dyDescent="0.3">
      <c r="A401" t="s">
        <v>870</v>
      </c>
      <c r="C401" s="15">
        <v>19</v>
      </c>
      <c r="D401" s="16"/>
      <c r="E401" s="17" t="s">
        <v>40</v>
      </c>
      <c r="F401" s="17" t="s">
        <v>40</v>
      </c>
      <c r="G401" s="16"/>
      <c r="H401" s="23" t="s">
        <v>40</v>
      </c>
      <c r="I401" s="15" t="s">
        <v>40</v>
      </c>
      <c r="K401"/>
      <c r="L401" s="4"/>
      <c r="N401"/>
    </row>
    <row r="402" spans="1:14" hidden="1" x14ac:dyDescent="0.3">
      <c r="A402" t="s">
        <v>870</v>
      </c>
      <c r="C402" s="24">
        <v>20</v>
      </c>
      <c r="D402" s="16"/>
      <c r="E402" s="17" t="s">
        <v>40</v>
      </c>
      <c r="F402" s="17" t="s">
        <v>40</v>
      </c>
      <c r="G402" s="16"/>
      <c r="H402" s="23" t="s">
        <v>40</v>
      </c>
      <c r="I402" s="15" t="s">
        <v>40</v>
      </c>
      <c r="K402"/>
      <c r="L402" s="4"/>
      <c r="N402"/>
    </row>
    <row r="403" spans="1:14" hidden="1" x14ac:dyDescent="0.3">
      <c r="A403" t="s">
        <v>870</v>
      </c>
      <c r="C403" s="15">
        <v>21</v>
      </c>
      <c r="D403" s="16"/>
      <c r="E403" s="17" t="s">
        <v>40</v>
      </c>
      <c r="F403" s="17" t="s">
        <v>40</v>
      </c>
      <c r="G403" s="16"/>
      <c r="H403" s="23" t="s">
        <v>40</v>
      </c>
      <c r="I403" s="15" t="s">
        <v>40</v>
      </c>
      <c r="K403"/>
      <c r="L403" s="4"/>
      <c r="N403"/>
    </row>
    <row r="404" spans="1:14" hidden="1" x14ac:dyDescent="0.3">
      <c r="A404" t="s">
        <v>870</v>
      </c>
      <c r="C404" s="15">
        <v>22</v>
      </c>
      <c r="D404" s="16"/>
      <c r="E404" s="17" t="s">
        <v>40</v>
      </c>
      <c r="F404" s="17" t="s">
        <v>40</v>
      </c>
      <c r="G404" s="16"/>
      <c r="H404" s="23" t="s">
        <v>40</v>
      </c>
      <c r="I404" s="15" t="s">
        <v>40</v>
      </c>
      <c r="K404"/>
      <c r="L404" s="4"/>
      <c r="N404"/>
    </row>
    <row r="405" spans="1:14" hidden="1" x14ac:dyDescent="0.3">
      <c r="A405" t="s">
        <v>870</v>
      </c>
      <c r="C405" s="24">
        <v>23</v>
      </c>
      <c r="D405" s="16"/>
      <c r="E405" s="17" t="s">
        <v>40</v>
      </c>
      <c r="F405" s="17" t="s">
        <v>40</v>
      </c>
      <c r="G405" s="16"/>
      <c r="H405" s="23" t="s">
        <v>40</v>
      </c>
      <c r="I405" s="15" t="s">
        <v>40</v>
      </c>
      <c r="K405"/>
      <c r="L405" s="4"/>
      <c r="N405"/>
    </row>
    <row r="406" spans="1:14" hidden="1" x14ac:dyDescent="0.3">
      <c r="A406" t="s">
        <v>870</v>
      </c>
      <c r="C406" s="15">
        <v>24</v>
      </c>
      <c r="D406" s="16"/>
      <c r="E406" s="17" t="s">
        <v>40</v>
      </c>
      <c r="F406" s="17" t="s">
        <v>40</v>
      </c>
      <c r="G406" s="16"/>
      <c r="H406" s="23" t="s">
        <v>40</v>
      </c>
      <c r="I406" s="15" t="s">
        <v>40</v>
      </c>
      <c r="K406"/>
      <c r="L406" s="4"/>
      <c r="N406"/>
    </row>
    <row r="407" spans="1:14" hidden="1" x14ac:dyDescent="0.3">
      <c r="A407" t="s">
        <v>870</v>
      </c>
      <c r="C407" s="15">
        <v>25</v>
      </c>
      <c r="D407" s="16"/>
      <c r="E407" s="17" t="s">
        <v>40</v>
      </c>
      <c r="F407" s="17" t="s">
        <v>40</v>
      </c>
      <c r="G407" s="16"/>
      <c r="H407" s="23" t="s">
        <v>40</v>
      </c>
      <c r="I407" s="15" t="s">
        <v>40</v>
      </c>
      <c r="K407"/>
      <c r="L407" s="4"/>
      <c r="N407"/>
    </row>
    <row r="408" spans="1:14" hidden="1" x14ac:dyDescent="0.3">
      <c r="A408" t="s">
        <v>870</v>
      </c>
      <c r="C408" s="24">
        <v>26</v>
      </c>
      <c r="D408" s="16"/>
      <c r="E408" s="17" t="s">
        <v>40</v>
      </c>
      <c r="F408" s="17" t="s">
        <v>40</v>
      </c>
      <c r="G408" s="16"/>
      <c r="H408" s="23" t="s">
        <v>40</v>
      </c>
      <c r="I408" s="15" t="s">
        <v>40</v>
      </c>
      <c r="K408"/>
      <c r="L408" s="4"/>
      <c r="N408"/>
    </row>
    <row r="409" spans="1:14" hidden="1" x14ac:dyDescent="0.3">
      <c r="A409" t="s">
        <v>870</v>
      </c>
      <c r="C409" s="15">
        <v>27</v>
      </c>
      <c r="D409" s="16"/>
      <c r="E409" s="17" t="s">
        <v>40</v>
      </c>
      <c r="F409" s="17" t="s">
        <v>40</v>
      </c>
      <c r="G409" s="16"/>
      <c r="H409" s="23" t="s">
        <v>40</v>
      </c>
      <c r="I409" s="15" t="s">
        <v>40</v>
      </c>
      <c r="N409"/>
    </row>
    <row r="410" spans="1:14" hidden="1" x14ac:dyDescent="0.3">
      <c r="A410" t="s">
        <v>870</v>
      </c>
      <c r="C410" s="15">
        <v>28</v>
      </c>
      <c r="D410" s="16"/>
      <c r="E410" s="17" t="s">
        <v>40</v>
      </c>
      <c r="F410" s="17" t="s">
        <v>40</v>
      </c>
      <c r="G410" s="16"/>
      <c r="H410" s="23" t="s">
        <v>40</v>
      </c>
      <c r="I410" s="15" t="s">
        <v>40</v>
      </c>
      <c r="K410" s="12"/>
      <c r="L410" s="4"/>
      <c r="N410"/>
    </row>
    <row r="411" spans="1:14" hidden="1" x14ac:dyDescent="0.3">
      <c r="A411" t="s">
        <v>870</v>
      </c>
      <c r="C411" s="24">
        <v>29</v>
      </c>
      <c r="D411" s="16"/>
      <c r="E411" s="17" t="s">
        <v>40</v>
      </c>
      <c r="F411" s="17" t="s">
        <v>40</v>
      </c>
      <c r="G411" s="16"/>
      <c r="H411" s="23" t="s">
        <v>40</v>
      </c>
      <c r="I411" s="15" t="s">
        <v>40</v>
      </c>
      <c r="K411" s="12"/>
      <c r="L411" s="4"/>
      <c r="N411"/>
    </row>
    <row r="412" spans="1:14" hidden="1" x14ac:dyDescent="0.3">
      <c r="A412" t="s">
        <v>870</v>
      </c>
      <c r="C412" s="15">
        <v>30</v>
      </c>
      <c r="D412" s="16"/>
      <c r="E412" s="17" t="s">
        <v>40</v>
      </c>
      <c r="F412" s="17" t="s">
        <v>40</v>
      </c>
      <c r="G412" s="16"/>
      <c r="H412" s="23" t="s">
        <v>40</v>
      </c>
      <c r="I412" s="15" t="s">
        <v>40</v>
      </c>
      <c r="K412" s="12"/>
      <c r="L412" s="4"/>
      <c r="N412"/>
    </row>
    <row r="413" spans="1:14" x14ac:dyDescent="0.3">
      <c r="K413" s="12"/>
      <c r="L413" s="4"/>
      <c r="N413"/>
    </row>
    <row r="414" spans="1:14" x14ac:dyDescent="0.3">
      <c r="C414" s="63"/>
      <c r="D414" s="64"/>
      <c r="E414" s="65" t="s">
        <v>871</v>
      </c>
      <c r="F414" s="64"/>
      <c r="G414" s="64"/>
      <c r="H414" s="66"/>
      <c r="I414" s="67"/>
      <c r="L414" s="4"/>
      <c r="N414"/>
    </row>
    <row r="415" spans="1:14" x14ac:dyDescent="0.3">
      <c r="A415" s="64" t="s">
        <v>872</v>
      </c>
      <c r="C415" s="13"/>
      <c r="D415" s="13" t="s">
        <v>14</v>
      </c>
      <c r="E415" s="13" t="s">
        <v>15</v>
      </c>
      <c r="F415" s="13" t="s">
        <v>16</v>
      </c>
      <c r="G415" s="13" t="s">
        <v>624</v>
      </c>
      <c r="H415" s="23" t="s">
        <v>18</v>
      </c>
      <c r="I415" s="13" t="s">
        <v>19</v>
      </c>
      <c r="L415" s="4"/>
      <c r="N415"/>
    </row>
    <row r="416" spans="1:14" x14ac:dyDescent="0.3">
      <c r="A416" t="s">
        <v>873</v>
      </c>
      <c r="C416" s="15">
        <v>1</v>
      </c>
      <c r="D416" s="16">
        <v>59</v>
      </c>
      <c r="E416" s="17" t="s">
        <v>718</v>
      </c>
      <c r="F416" s="17" t="s">
        <v>63</v>
      </c>
      <c r="G416" s="18">
        <v>1.35</v>
      </c>
      <c r="H416" s="23">
        <v>1.35</v>
      </c>
      <c r="I416" s="15">
        <v>1</v>
      </c>
      <c r="K416" s="12"/>
      <c r="L416" s="4"/>
    </row>
    <row r="417" spans="1:14" x14ac:dyDescent="0.3">
      <c r="A417" t="s">
        <v>874</v>
      </c>
      <c r="C417" s="24">
        <v>2</v>
      </c>
      <c r="D417" s="16">
        <v>77</v>
      </c>
      <c r="E417" s="17" t="s">
        <v>742</v>
      </c>
      <c r="F417" s="17" t="s">
        <v>82</v>
      </c>
      <c r="G417" s="18">
        <v>1.2509999999999999</v>
      </c>
      <c r="H417" s="23">
        <v>1.2509999999999999</v>
      </c>
      <c r="I417" s="15">
        <v>2</v>
      </c>
      <c r="K417" s="12"/>
      <c r="L417" s="4"/>
      <c r="N417"/>
    </row>
    <row r="418" spans="1:14" x14ac:dyDescent="0.3">
      <c r="A418" t="s">
        <v>875</v>
      </c>
      <c r="C418" s="15">
        <v>3</v>
      </c>
      <c r="D418" s="16">
        <v>55</v>
      </c>
      <c r="E418" s="17" t="s">
        <v>761</v>
      </c>
      <c r="F418" s="17" t="s">
        <v>38</v>
      </c>
      <c r="G418" s="18">
        <v>1.25</v>
      </c>
      <c r="H418" s="23">
        <v>1.25</v>
      </c>
      <c r="I418" s="15">
        <v>3</v>
      </c>
      <c r="L418" s="4"/>
      <c r="N418"/>
    </row>
    <row r="419" spans="1:14" x14ac:dyDescent="0.3">
      <c r="A419" t="s">
        <v>876</v>
      </c>
      <c r="C419" s="24">
        <v>4</v>
      </c>
      <c r="D419" s="16">
        <v>73</v>
      </c>
      <c r="E419" s="17" t="s">
        <v>763</v>
      </c>
      <c r="F419" s="17" t="s">
        <v>49</v>
      </c>
      <c r="G419" s="18">
        <v>1.202</v>
      </c>
      <c r="H419" s="23">
        <v>1.202</v>
      </c>
      <c r="I419" s="15">
        <v>4</v>
      </c>
      <c r="K419" s="12"/>
      <c r="L419" s="4"/>
      <c r="N419"/>
    </row>
    <row r="420" spans="1:14" x14ac:dyDescent="0.3">
      <c r="A420" t="s">
        <v>877</v>
      </c>
      <c r="C420" s="15">
        <v>5</v>
      </c>
      <c r="D420" s="16">
        <v>57</v>
      </c>
      <c r="E420" s="17" t="s">
        <v>831</v>
      </c>
      <c r="F420" s="17" t="s">
        <v>41</v>
      </c>
      <c r="G420" s="18">
        <v>1.2010000000000001</v>
      </c>
      <c r="H420" s="23">
        <v>1.2010000000000001</v>
      </c>
      <c r="I420" s="15">
        <v>5</v>
      </c>
      <c r="K420" s="12"/>
      <c r="L420" s="4"/>
      <c r="N420"/>
    </row>
    <row r="421" spans="1:14" x14ac:dyDescent="0.3">
      <c r="A421" t="s">
        <v>878</v>
      </c>
      <c r="C421" s="24">
        <v>6</v>
      </c>
      <c r="D421" s="16">
        <v>61</v>
      </c>
      <c r="E421" s="17" t="s">
        <v>879</v>
      </c>
      <c r="F421" s="17" t="s">
        <v>52</v>
      </c>
      <c r="G421" s="18">
        <v>1.2</v>
      </c>
      <c r="H421" s="23">
        <v>1.2</v>
      </c>
      <c r="I421" s="15">
        <v>6</v>
      </c>
      <c r="K421"/>
      <c r="L421" s="4"/>
      <c r="N421"/>
    </row>
    <row r="422" spans="1:14" x14ac:dyDescent="0.3">
      <c r="A422" t="s">
        <v>880</v>
      </c>
      <c r="C422" s="15">
        <v>7</v>
      </c>
      <c r="D422" s="16">
        <v>63</v>
      </c>
      <c r="E422" s="17" t="s">
        <v>736</v>
      </c>
      <c r="F422" s="17" t="s">
        <v>44</v>
      </c>
      <c r="G422" s="18">
        <v>1.1499999999999999</v>
      </c>
      <c r="H422" s="23">
        <v>1.1499999999999999</v>
      </c>
      <c r="I422" s="15">
        <v>7</v>
      </c>
      <c r="K422"/>
      <c r="L422" s="4"/>
      <c r="N422"/>
    </row>
    <row r="423" spans="1:14" x14ac:dyDescent="0.3">
      <c r="A423" t="s">
        <v>881</v>
      </c>
      <c r="C423" s="24">
        <v>8</v>
      </c>
      <c r="D423" s="16">
        <v>69</v>
      </c>
      <c r="E423" s="17" t="s">
        <v>882</v>
      </c>
      <c r="F423" s="17" t="s">
        <v>27</v>
      </c>
      <c r="G423" s="18">
        <v>1.1499999999999999</v>
      </c>
      <c r="H423" s="23">
        <v>1.1499999999999999</v>
      </c>
      <c r="I423" s="15">
        <v>7</v>
      </c>
      <c r="K423"/>
      <c r="L423" s="4"/>
      <c r="N423"/>
    </row>
    <row r="424" spans="1:14" x14ac:dyDescent="0.3">
      <c r="A424" t="s">
        <v>883</v>
      </c>
      <c r="C424" s="15">
        <v>9</v>
      </c>
      <c r="D424" s="16">
        <v>62</v>
      </c>
      <c r="E424" s="17" t="s">
        <v>711</v>
      </c>
      <c r="F424" s="17" t="s">
        <v>390</v>
      </c>
      <c r="G424" s="18">
        <v>1.1499999999999999</v>
      </c>
      <c r="H424" s="23">
        <v>1.1499999999999999</v>
      </c>
      <c r="I424" s="15">
        <v>7</v>
      </c>
      <c r="K424"/>
      <c r="L424" s="4"/>
      <c r="N424"/>
    </row>
    <row r="425" spans="1:14" x14ac:dyDescent="0.3">
      <c r="A425" t="s">
        <v>884</v>
      </c>
      <c r="C425" s="15">
        <v>10</v>
      </c>
      <c r="D425" s="16">
        <v>71</v>
      </c>
      <c r="E425" s="17" t="s">
        <v>722</v>
      </c>
      <c r="F425" s="17" t="s">
        <v>47</v>
      </c>
      <c r="G425" s="18">
        <v>1.1000000000000001</v>
      </c>
      <c r="H425" s="23">
        <v>1.1000000000000001</v>
      </c>
      <c r="I425" s="15">
        <v>10</v>
      </c>
      <c r="K425"/>
      <c r="L425" s="4"/>
      <c r="N425"/>
    </row>
    <row r="426" spans="1:14" x14ac:dyDescent="0.3">
      <c r="A426" t="s">
        <v>885</v>
      </c>
      <c r="C426" s="24">
        <v>11</v>
      </c>
      <c r="D426" s="16">
        <v>74</v>
      </c>
      <c r="E426" s="17" t="s">
        <v>838</v>
      </c>
      <c r="F426" s="17" t="s">
        <v>75</v>
      </c>
      <c r="G426" s="18">
        <v>1.1000000000000001</v>
      </c>
      <c r="H426" s="23">
        <v>1.1000000000000001</v>
      </c>
      <c r="I426" s="15">
        <v>10</v>
      </c>
      <c r="K426"/>
      <c r="L426" s="4"/>
      <c r="N426"/>
    </row>
    <row r="427" spans="1:14" x14ac:dyDescent="0.3">
      <c r="A427" t="s">
        <v>886</v>
      </c>
      <c r="C427" s="15">
        <v>12</v>
      </c>
      <c r="D427" s="16">
        <v>67</v>
      </c>
      <c r="E427" s="17" t="s">
        <v>720</v>
      </c>
      <c r="F427" s="17" t="s">
        <v>45</v>
      </c>
      <c r="G427" s="18" t="s">
        <v>887</v>
      </c>
      <c r="H427" s="23" t="s">
        <v>887</v>
      </c>
      <c r="I427" s="15">
        <v>21</v>
      </c>
      <c r="K427"/>
      <c r="L427" s="4"/>
      <c r="N427"/>
    </row>
    <row r="428" spans="1:14" x14ac:dyDescent="0.3">
      <c r="A428" t="s">
        <v>888</v>
      </c>
      <c r="C428" s="15">
        <v>13</v>
      </c>
      <c r="D428" s="16">
        <v>80</v>
      </c>
      <c r="E428" s="17" t="s">
        <v>713</v>
      </c>
      <c r="F428" s="17" t="s">
        <v>346</v>
      </c>
      <c r="G428" s="18" t="s">
        <v>887</v>
      </c>
      <c r="H428" s="23" t="s">
        <v>887</v>
      </c>
      <c r="I428" s="15">
        <v>21</v>
      </c>
      <c r="K428"/>
      <c r="L428" s="4"/>
      <c r="N428"/>
    </row>
    <row r="429" spans="1:14" hidden="1" x14ac:dyDescent="0.3">
      <c r="A429" t="s">
        <v>872</v>
      </c>
      <c r="C429" s="24">
        <v>14</v>
      </c>
      <c r="D429" s="16"/>
      <c r="E429" s="17" t="s">
        <v>40</v>
      </c>
      <c r="F429" s="17" t="s">
        <v>40</v>
      </c>
      <c r="G429" s="18"/>
      <c r="H429" s="23" t="s">
        <v>40</v>
      </c>
      <c r="I429" s="15" t="s">
        <v>40</v>
      </c>
      <c r="K429"/>
      <c r="L429" s="4"/>
      <c r="N429"/>
    </row>
    <row r="430" spans="1:14" hidden="1" x14ac:dyDescent="0.3">
      <c r="A430" t="s">
        <v>872</v>
      </c>
      <c r="C430" s="15">
        <v>15</v>
      </c>
      <c r="D430" s="16"/>
      <c r="E430" s="17" t="s">
        <v>40</v>
      </c>
      <c r="F430" s="17" t="s">
        <v>40</v>
      </c>
      <c r="G430" s="18"/>
      <c r="H430" s="23" t="s">
        <v>40</v>
      </c>
      <c r="I430" s="15" t="s">
        <v>40</v>
      </c>
      <c r="K430"/>
      <c r="L430" s="4"/>
      <c r="N430"/>
    </row>
    <row r="431" spans="1:14" hidden="1" x14ac:dyDescent="0.3">
      <c r="A431" t="s">
        <v>872</v>
      </c>
      <c r="C431" s="15">
        <v>16</v>
      </c>
      <c r="D431" s="16"/>
      <c r="E431" s="17" t="s">
        <v>40</v>
      </c>
      <c r="F431" s="17" t="s">
        <v>40</v>
      </c>
      <c r="G431" s="16"/>
      <c r="H431" s="23" t="s">
        <v>40</v>
      </c>
      <c r="I431" s="15" t="s">
        <v>40</v>
      </c>
      <c r="K431"/>
      <c r="L431" s="4"/>
      <c r="N431"/>
    </row>
    <row r="432" spans="1:14" hidden="1" x14ac:dyDescent="0.3">
      <c r="A432" t="s">
        <v>872</v>
      </c>
      <c r="C432" s="24">
        <v>17</v>
      </c>
      <c r="D432" s="16"/>
      <c r="E432" s="17" t="s">
        <v>40</v>
      </c>
      <c r="F432" s="17" t="s">
        <v>40</v>
      </c>
      <c r="G432" s="16"/>
      <c r="H432" s="23" t="s">
        <v>40</v>
      </c>
      <c r="I432" s="15" t="s">
        <v>40</v>
      </c>
      <c r="K432"/>
      <c r="L432" s="4"/>
      <c r="N432"/>
    </row>
    <row r="433" spans="1:14" hidden="1" x14ac:dyDescent="0.3">
      <c r="A433" t="s">
        <v>872</v>
      </c>
      <c r="C433" s="15">
        <v>18</v>
      </c>
      <c r="D433" s="16"/>
      <c r="E433" s="17" t="s">
        <v>40</v>
      </c>
      <c r="F433" s="17" t="s">
        <v>40</v>
      </c>
      <c r="G433" s="16"/>
      <c r="H433" s="23" t="s">
        <v>40</v>
      </c>
      <c r="I433" s="15" t="s">
        <v>40</v>
      </c>
      <c r="K433"/>
      <c r="L433" s="4"/>
      <c r="N433"/>
    </row>
    <row r="434" spans="1:14" hidden="1" x14ac:dyDescent="0.3">
      <c r="A434" t="s">
        <v>872</v>
      </c>
      <c r="C434" s="15">
        <v>19</v>
      </c>
      <c r="D434" s="16"/>
      <c r="E434" s="17" t="s">
        <v>40</v>
      </c>
      <c r="F434" s="17" t="s">
        <v>40</v>
      </c>
      <c r="G434" s="16"/>
      <c r="H434" s="23" t="s">
        <v>40</v>
      </c>
      <c r="I434" s="15" t="s">
        <v>40</v>
      </c>
      <c r="K434"/>
      <c r="L434" s="4"/>
      <c r="N434"/>
    </row>
    <row r="435" spans="1:14" hidden="1" x14ac:dyDescent="0.3">
      <c r="A435" t="s">
        <v>872</v>
      </c>
      <c r="C435" s="24">
        <v>20</v>
      </c>
      <c r="D435" s="16"/>
      <c r="E435" s="17" t="s">
        <v>40</v>
      </c>
      <c r="F435" s="17" t="s">
        <v>40</v>
      </c>
      <c r="G435" s="16"/>
      <c r="H435" s="23" t="s">
        <v>40</v>
      </c>
      <c r="I435" s="15" t="s">
        <v>40</v>
      </c>
      <c r="K435"/>
      <c r="L435" s="4"/>
      <c r="N435"/>
    </row>
    <row r="436" spans="1:14" hidden="1" x14ac:dyDescent="0.3">
      <c r="A436" t="s">
        <v>872</v>
      </c>
      <c r="C436" s="15">
        <v>21</v>
      </c>
      <c r="D436" s="16"/>
      <c r="E436" s="17" t="s">
        <v>40</v>
      </c>
      <c r="F436" s="17" t="s">
        <v>40</v>
      </c>
      <c r="G436" s="16"/>
      <c r="H436" s="23" t="s">
        <v>40</v>
      </c>
      <c r="I436" s="15" t="s">
        <v>40</v>
      </c>
      <c r="K436"/>
      <c r="L436" s="4"/>
      <c r="N436"/>
    </row>
    <row r="437" spans="1:14" hidden="1" x14ac:dyDescent="0.3">
      <c r="A437" t="s">
        <v>872</v>
      </c>
      <c r="C437" s="15">
        <v>22</v>
      </c>
      <c r="D437" s="16"/>
      <c r="E437" s="17" t="s">
        <v>40</v>
      </c>
      <c r="F437" s="17" t="s">
        <v>40</v>
      </c>
      <c r="G437" s="16"/>
      <c r="H437" s="23" t="s">
        <v>40</v>
      </c>
      <c r="I437" s="15" t="s">
        <v>40</v>
      </c>
      <c r="K437"/>
      <c r="L437" s="4"/>
      <c r="N437"/>
    </row>
    <row r="438" spans="1:14" hidden="1" x14ac:dyDescent="0.3">
      <c r="A438" t="s">
        <v>872</v>
      </c>
      <c r="C438" s="24">
        <v>23</v>
      </c>
      <c r="D438" s="16"/>
      <c r="E438" s="17" t="s">
        <v>40</v>
      </c>
      <c r="F438" s="17" t="s">
        <v>40</v>
      </c>
      <c r="G438" s="16"/>
      <c r="H438" s="23" t="s">
        <v>40</v>
      </c>
      <c r="I438" s="15" t="s">
        <v>40</v>
      </c>
      <c r="K438"/>
      <c r="L438" s="4"/>
      <c r="N438"/>
    </row>
    <row r="439" spans="1:14" hidden="1" x14ac:dyDescent="0.3">
      <c r="A439" t="s">
        <v>872</v>
      </c>
      <c r="C439" s="15">
        <v>24</v>
      </c>
      <c r="D439" s="16"/>
      <c r="E439" s="17" t="s">
        <v>40</v>
      </c>
      <c r="F439" s="17" t="s">
        <v>40</v>
      </c>
      <c r="G439" s="16"/>
      <c r="H439" s="23" t="s">
        <v>40</v>
      </c>
      <c r="I439" s="15" t="s">
        <v>40</v>
      </c>
      <c r="K439"/>
      <c r="L439" s="4"/>
      <c r="N439"/>
    </row>
    <row r="440" spans="1:14" hidden="1" x14ac:dyDescent="0.3">
      <c r="A440" t="s">
        <v>872</v>
      </c>
      <c r="C440" s="15">
        <v>25</v>
      </c>
      <c r="D440" s="16"/>
      <c r="E440" s="17" t="s">
        <v>40</v>
      </c>
      <c r="F440" s="17" t="s">
        <v>40</v>
      </c>
      <c r="G440" s="16"/>
      <c r="H440" s="23" t="s">
        <v>40</v>
      </c>
      <c r="I440" s="15" t="s">
        <v>40</v>
      </c>
      <c r="K440"/>
      <c r="L440" s="4"/>
      <c r="N440"/>
    </row>
    <row r="441" spans="1:14" hidden="1" x14ac:dyDescent="0.3">
      <c r="A441" t="s">
        <v>872</v>
      </c>
      <c r="C441" s="24">
        <v>26</v>
      </c>
      <c r="D441" s="16"/>
      <c r="E441" s="17" t="s">
        <v>40</v>
      </c>
      <c r="F441" s="17" t="s">
        <v>40</v>
      </c>
      <c r="G441" s="16"/>
      <c r="H441" s="23" t="s">
        <v>40</v>
      </c>
      <c r="I441" s="15" t="s">
        <v>40</v>
      </c>
      <c r="K441"/>
      <c r="L441" s="4"/>
      <c r="N441"/>
    </row>
    <row r="442" spans="1:14" hidden="1" x14ac:dyDescent="0.3">
      <c r="A442" t="s">
        <v>872</v>
      </c>
      <c r="C442" s="15">
        <v>27</v>
      </c>
      <c r="D442" s="16"/>
      <c r="E442" s="17" t="s">
        <v>40</v>
      </c>
      <c r="F442" s="17" t="s">
        <v>40</v>
      </c>
      <c r="G442" s="16"/>
      <c r="H442" s="23" t="s">
        <v>40</v>
      </c>
      <c r="I442" s="15" t="s">
        <v>40</v>
      </c>
      <c r="N442"/>
    </row>
    <row r="443" spans="1:14" hidden="1" x14ac:dyDescent="0.3">
      <c r="A443" t="s">
        <v>872</v>
      </c>
      <c r="C443" s="15">
        <v>28</v>
      </c>
      <c r="D443" s="16"/>
      <c r="E443" s="17" t="s">
        <v>40</v>
      </c>
      <c r="F443" s="17" t="s">
        <v>40</v>
      </c>
      <c r="G443" s="16"/>
      <c r="H443" s="23" t="s">
        <v>40</v>
      </c>
      <c r="I443" s="15" t="s">
        <v>40</v>
      </c>
      <c r="K443" s="12"/>
      <c r="L443" s="4"/>
      <c r="N443"/>
    </row>
    <row r="444" spans="1:14" hidden="1" x14ac:dyDescent="0.3">
      <c r="A444" t="s">
        <v>872</v>
      </c>
      <c r="C444" s="24">
        <v>29</v>
      </c>
      <c r="D444" s="16"/>
      <c r="E444" s="17" t="s">
        <v>40</v>
      </c>
      <c r="F444" s="17" t="s">
        <v>40</v>
      </c>
      <c r="G444" s="16"/>
      <c r="H444" s="23" t="s">
        <v>40</v>
      </c>
      <c r="I444" s="15" t="s">
        <v>40</v>
      </c>
      <c r="K444" s="12"/>
      <c r="L444" s="4"/>
      <c r="N444"/>
    </row>
    <row r="445" spans="1:14" hidden="1" x14ac:dyDescent="0.3">
      <c r="A445" t="s">
        <v>872</v>
      </c>
      <c r="C445" s="15">
        <v>30</v>
      </c>
      <c r="D445" s="16"/>
      <c r="E445" s="17" t="s">
        <v>40</v>
      </c>
      <c r="F445" s="17" t="s">
        <v>40</v>
      </c>
      <c r="G445" s="16"/>
      <c r="H445" s="23" t="s">
        <v>40</v>
      </c>
      <c r="I445" s="15" t="s">
        <v>40</v>
      </c>
      <c r="K445" s="12"/>
      <c r="L445" s="4"/>
      <c r="N445"/>
    </row>
    <row r="446" spans="1:14" x14ac:dyDescent="0.3">
      <c r="K446" s="12"/>
      <c r="L446" s="4"/>
      <c r="N446"/>
    </row>
    <row r="447" spans="1:14" x14ac:dyDescent="0.3">
      <c r="C447" s="63"/>
      <c r="D447" s="64"/>
      <c r="E447" s="65" t="s">
        <v>889</v>
      </c>
      <c r="F447" s="64"/>
      <c r="G447" s="64"/>
      <c r="H447" s="66"/>
      <c r="I447" s="67"/>
      <c r="L447" s="4"/>
      <c r="N447"/>
    </row>
    <row r="448" spans="1:14" x14ac:dyDescent="0.3">
      <c r="A448" s="64" t="s">
        <v>890</v>
      </c>
      <c r="C448" s="13"/>
      <c r="D448" s="13" t="s">
        <v>14</v>
      </c>
      <c r="E448" s="13" t="s">
        <v>15</v>
      </c>
      <c r="F448" s="13" t="s">
        <v>16</v>
      </c>
      <c r="G448" s="13" t="s">
        <v>185</v>
      </c>
      <c r="H448" s="23" t="s">
        <v>18</v>
      </c>
      <c r="I448" s="13" t="s">
        <v>19</v>
      </c>
      <c r="L448" s="4"/>
      <c r="N448"/>
    </row>
    <row r="449" spans="1:14" x14ac:dyDescent="0.3">
      <c r="A449" t="s">
        <v>891</v>
      </c>
      <c r="C449" s="15">
        <v>1</v>
      </c>
      <c r="D449" s="15">
        <v>69</v>
      </c>
      <c r="E449" s="17" t="s">
        <v>892</v>
      </c>
      <c r="F449" s="17" t="s">
        <v>27</v>
      </c>
      <c r="G449" s="42">
        <v>8.15</v>
      </c>
      <c r="H449" s="23">
        <v>8.15</v>
      </c>
      <c r="I449" s="15">
        <v>1</v>
      </c>
      <c r="K449" s="12"/>
      <c r="L449" s="4"/>
    </row>
    <row r="450" spans="1:14" x14ac:dyDescent="0.3">
      <c r="A450" t="s">
        <v>893</v>
      </c>
      <c r="C450" s="24">
        <v>2</v>
      </c>
      <c r="D450" s="24">
        <v>67</v>
      </c>
      <c r="E450" s="17" t="s">
        <v>780</v>
      </c>
      <c r="F450" s="17" t="s">
        <v>45</v>
      </c>
      <c r="G450" s="42">
        <v>6.99</v>
      </c>
      <c r="H450" s="23">
        <v>6.99</v>
      </c>
      <c r="I450" s="15">
        <v>2</v>
      </c>
      <c r="K450" s="12"/>
      <c r="L450" s="4"/>
      <c r="N450"/>
    </row>
    <row r="451" spans="1:14" x14ac:dyDescent="0.3">
      <c r="A451" t="s">
        <v>894</v>
      </c>
      <c r="C451" s="15">
        <v>3</v>
      </c>
      <c r="D451" s="24">
        <v>54</v>
      </c>
      <c r="E451" s="17" t="s">
        <v>825</v>
      </c>
      <c r="F451" s="17" t="s">
        <v>420</v>
      </c>
      <c r="G451" s="42">
        <v>6.12</v>
      </c>
      <c r="H451" s="23">
        <v>6.12</v>
      </c>
      <c r="I451" s="15">
        <v>3</v>
      </c>
      <c r="L451" s="4"/>
      <c r="N451"/>
    </row>
    <row r="452" spans="1:14" x14ac:dyDescent="0.3">
      <c r="A452" t="s">
        <v>895</v>
      </c>
      <c r="C452" s="24">
        <v>4</v>
      </c>
      <c r="D452" s="24">
        <v>80</v>
      </c>
      <c r="E452" s="17" t="s">
        <v>834</v>
      </c>
      <c r="F452" s="17" t="s">
        <v>346</v>
      </c>
      <c r="G452" s="42">
        <v>6.1</v>
      </c>
      <c r="H452" s="23">
        <v>6.1</v>
      </c>
      <c r="I452" s="15">
        <v>4</v>
      </c>
      <c r="K452" s="12"/>
      <c r="L452" s="4"/>
      <c r="N452"/>
    </row>
    <row r="453" spans="1:14" x14ac:dyDescent="0.3">
      <c r="A453" t="s">
        <v>896</v>
      </c>
      <c r="C453" s="15">
        <v>5</v>
      </c>
      <c r="D453" s="24">
        <v>59</v>
      </c>
      <c r="E453" s="17" t="s">
        <v>718</v>
      </c>
      <c r="F453" s="17" t="s">
        <v>63</v>
      </c>
      <c r="G453" s="42">
        <v>5.92</v>
      </c>
      <c r="H453" s="23">
        <v>5.92</v>
      </c>
      <c r="I453" s="15">
        <v>5</v>
      </c>
      <c r="K453" s="12"/>
      <c r="L453" s="4"/>
      <c r="N453"/>
    </row>
    <row r="454" spans="1:14" x14ac:dyDescent="0.3">
      <c r="A454" t="s">
        <v>897</v>
      </c>
      <c r="C454" s="24">
        <v>6</v>
      </c>
      <c r="D454" s="24">
        <v>63</v>
      </c>
      <c r="E454" s="17" t="s">
        <v>785</v>
      </c>
      <c r="F454" s="17" t="s">
        <v>44</v>
      </c>
      <c r="G454" s="42">
        <v>5.7</v>
      </c>
      <c r="H454" s="23">
        <v>5.7</v>
      </c>
      <c r="I454" s="15">
        <v>6</v>
      </c>
      <c r="K454"/>
      <c r="L454" s="4"/>
      <c r="N454"/>
    </row>
    <row r="455" spans="1:14" x14ac:dyDescent="0.3">
      <c r="A455" t="s">
        <v>898</v>
      </c>
      <c r="C455" s="15">
        <v>7</v>
      </c>
      <c r="D455" s="24">
        <v>73</v>
      </c>
      <c r="E455" s="17" t="s">
        <v>821</v>
      </c>
      <c r="F455" s="17" t="s">
        <v>49</v>
      </c>
      <c r="G455" s="42">
        <v>5.39</v>
      </c>
      <c r="H455" s="23">
        <v>5.39</v>
      </c>
      <c r="I455" s="15">
        <v>7</v>
      </c>
      <c r="K455"/>
      <c r="L455" s="4"/>
      <c r="N455"/>
    </row>
    <row r="456" spans="1:14" x14ac:dyDescent="0.3">
      <c r="A456" t="s">
        <v>899</v>
      </c>
      <c r="C456" s="24">
        <v>8</v>
      </c>
      <c r="D456" s="24">
        <v>61</v>
      </c>
      <c r="E456" s="17" t="s">
        <v>810</v>
      </c>
      <c r="F456" s="17" t="s">
        <v>52</v>
      </c>
      <c r="G456" s="42">
        <v>5.33</v>
      </c>
      <c r="H456" s="23">
        <v>5.33</v>
      </c>
      <c r="I456" s="15">
        <v>8</v>
      </c>
      <c r="K456"/>
      <c r="L456" s="4"/>
      <c r="N456"/>
    </row>
    <row r="457" spans="1:14" x14ac:dyDescent="0.3">
      <c r="A457" t="s">
        <v>900</v>
      </c>
      <c r="C457" s="15">
        <v>9</v>
      </c>
      <c r="D457" s="24">
        <v>81</v>
      </c>
      <c r="E457" s="17" t="s">
        <v>843</v>
      </c>
      <c r="F457" s="17" t="s">
        <v>86</v>
      </c>
      <c r="G457" s="42">
        <v>4.92</v>
      </c>
      <c r="H457" s="23">
        <v>4.92</v>
      </c>
      <c r="I457" s="15">
        <v>9</v>
      </c>
      <c r="K457"/>
      <c r="L457" s="4"/>
      <c r="N457"/>
    </row>
    <row r="458" spans="1:14" x14ac:dyDescent="0.3">
      <c r="A458" t="s">
        <v>901</v>
      </c>
      <c r="C458" s="15">
        <v>10</v>
      </c>
      <c r="D458" s="24">
        <v>62</v>
      </c>
      <c r="E458" s="17" t="s">
        <v>828</v>
      </c>
      <c r="F458" s="17" t="s">
        <v>390</v>
      </c>
      <c r="G458" s="42">
        <v>4.7300000000000004</v>
      </c>
      <c r="H458" s="23">
        <v>4.7300000000000004</v>
      </c>
      <c r="I458" s="15">
        <v>10</v>
      </c>
      <c r="K458"/>
      <c r="L458" s="4"/>
      <c r="N458"/>
    </row>
    <row r="459" spans="1:14" x14ac:dyDescent="0.3">
      <c r="A459" t="s">
        <v>902</v>
      </c>
      <c r="C459" s="24">
        <v>11</v>
      </c>
      <c r="D459" s="24">
        <v>53</v>
      </c>
      <c r="E459" s="17" t="s">
        <v>746</v>
      </c>
      <c r="F459" s="17" t="s">
        <v>59</v>
      </c>
      <c r="G459" s="42">
        <v>4.5999999999999996</v>
      </c>
      <c r="H459" s="23">
        <v>4.5999999999999996</v>
      </c>
      <c r="I459" s="15">
        <v>11</v>
      </c>
      <c r="K459"/>
      <c r="L459" s="4"/>
      <c r="N459"/>
    </row>
    <row r="460" spans="1:14" x14ac:dyDescent="0.3">
      <c r="A460" t="s">
        <v>903</v>
      </c>
      <c r="C460" s="15">
        <v>12</v>
      </c>
      <c r="D460" s="24">
        <v>55</v>
      </c>
      <c r="E460" s="17" t="s">
        <v>750</v>
      </c>
      <c r="F460" s="17" t="s">
        <v>38</v>
      </c>
      <c r="G460" s="42">
        <v>4.37</v>
      </c>
      <c r="H460" s="23">
        <v>4.37</v>
      </c>
      <c r="I460" s="15">
        <v>12</v>
      </c>
      <c r="K460"/>
      <c r="L460" s="4"/>
      <c r="N460"/>
    </row>
    <row r="461" spans="1:14" x14ac:dyDescent="0.3">
      <c r="A461" t="s">
        <v>904</v>
      </c>
      <c r="C461" s="15">
        <v>13</v>
      </c>
      <c r="D461" s="92" t="s">
        <v>2262</v>
      </c>
      <c r="E461" s="93" t="s">
        <v>1380</v>
      </c>
      <c r="F461" s="93" t="s">
        <v>2262</v>
      </c>
      <c r="G461" s="94">
        <v>4.32</v>
      </c>
      <c r="H461" s="23">
        <v>4.32</v>
      </c>
      <c r="I461" s="15">
        <v>13</v>
      </c>
      <c r="K461"/>
      <c r="L461" s="4"/>
      <c r="N461"/>
    </row>
    <row r="462" spans="1:14" x14ac:dyDescent="0.3">
      <c r="A462" t="s">
        <v>905</v>
      </c>
      <c r="C462" s="24">
        <v>14</v>
      </c>
      <c r="D462" s="24">
        <v>75</v>
      </c>
      <c r="E462" s="17" t="s">
        <v>726</v>
      </c>
      <c r="F462" s="17" t="s">
        <v>53</v>
      </c>
      <c r="G462" s="42">
        <v>4.26</v>
      </c>
      <c r="H462" s="23">
        <v>4.26</v>
      </c>
      <c r="I462" s="15">
        <v>14</v>
      </c>
      <c r="K462"/>
      <c r="L462" s="4"/>
      <c r="N462"/>
    </row>
    <row r="463" spans="1:14" x14ac:dyDescent="0.3">
      <c r="A463" t="s">
        <v>906</v>
      </c>
      <c r="C463" s="15">
        <v>15</v>
      </c>
      <c r="D463" s="24">
        <v>51</v>
      </c>
      <c r="E463" s="17" t="s">
        <v>907</v>
      </c>
      <c r="F463" s="17" t="s">
        <v>29</v>
      </c>
      <c r="G463" s="42">
        <v>4.16</v>
      </c>
      <c r="H463" s="23">
        <v>4.16</v>
      </c>
      <c r="I463" s="15">
        <v>15</v>
      </c>
      <c r="K463"/>
      <c r="L463" s="4"/>
      <c r="N463"/>
    </row>
    <row r="464" spans="1:14" x14ac:dyDescent="0.3">
      <c r="A464" t="s">
        <v>908</v>
      </c>
      <c r="C464" s="15">
        <v>16</v>
      </c>
      <c r="D464" s="24">
        <v>74</v>
      </c>
      <c r="E464" s="17" t="s">
        <v>867</v>
      </c>
      <c r="F464" s="17" t="s">
        <v>75</v>
      </c>
      <c r="G464" s="42">
        <v>3.97</v>
      </c>
      <c r="H464" s="23">
        <v>3.97</v>
      </c>
      <c r="I464" s="15">
        <v>16</v>
      </c>
      <c r="K464"/>
      <c r="L464" s="4"/>
      <c r="N464"/>
    </row>
    <row r="465" spans="1:14" x14ac:dyDescent="0.3">
      <c r="A465" t="s">
        <v>909</v>
      </c>
      <c r="C465" s="24">
        <v>17</v>
      </c>
      <c r="D465" s="24">
        <v>57</v>
      </c>
      <c r="E465" s="17" t="s">
        <v>775</v>
      </c>
      <c r="F465" s="17" t="s">
        <v>41</v>
      </c>
      <c r="G465" s="42">
        <v>3.74</v>
      </c>
      <c r="H465" s="23">
        <v>3.74</v>
      </c>
      <c r="I465" s="15">
        <v>17</v>
      </c>
      <c r="K465"/>
      <c r="L465" s="4"/>
      <c r="N465"/>
    </row>
    <row r="466" spans="1:14" x14ac:dyDescent="0.3">
      <c r="A466" t="s">
        <v>910</v>
      </c>
      <c r="C466" s="15">
        <v>18</v>
      </c>
      <c r="D466" s="24">
        <v>77</v>
      </c>
      <c r="E466" s="17" t="s">
        <v>695</v>
      </c>
      <c r="F466" s="17" t="s">
        <v>82</v>
      </c>
      <c r="G466" s="42">
        <v>3.12</v>
      </c>
      <c r="H466" s="23">
        <v>3.12</v>
      </c>
      <c r="I466" s="15">
        <v>18</v>
      </c>
      <c r="K466"/>
      <c r="L466" s="4"/>
      <c r="N466"/>
    </row>
    <row r="467" spans="1:14" hidden="1" x14ac:dyDescent="0.3">
      <c r="A467" t="s">
        <v>890</v>
      </c>
      <c r="C467" s="15">
        <v>19</v>
      </c>
      <c r="D467" s="24"/>
      <c r="E467" s="17" t="s">
        <v>40</v>
      </c>
      <c r="F467" s="17" t="s">
        <v>40</v>
      </c>
      <c r="G467" s="42"/>
      <c r="H467" s="23" t="s">
        <v>40</v>
      </c>
      <c r="I467" s="15" t="s">
        <v>40</v>
      </c>
      <c r="K467"/>
      <c r="L467" s="4"/>
      <c r="N467"/>
    </row>
    <row r="468" spans="1:14" hidden="1" x14ac:dyDescent="0.3">
      <c r="A468" t="s">
        <v>890</v>
      </c>
      <c r="C468" s="24">
        <v>20</v>
      </c>
      <c r="D468" s="24"/>
      <c r="E468" s="17" t="s">
        <v>40</v>
      </c>
      <c r="F468" s="17" t="s">
        <v>40</v>
      </c>
      <c r="G468" s="42"/>
      <c r="H468" s="23" t="s">
        <v>40</v>
      </c>
      <c r="I468" s="15" t="s">
        <v>40</v>
      </c>
      <c r="K468"/>
      <c r="L468" s="4"/>
      <c r="N468"/>
    </row>
    <row r="469" spans="1:14" hidden="1" x14ac:dyDescent="0.3">
      <c r="A469" t="s">
        <v>890</v>
      </c>
      <c r="C469" s="15">
        <v>21</v>
      </c>
      <c r="D469" s="24"/>
      <c r="E469" s="17" t="s">
        <v>40</v>
      </c>
      <c r="F469" s="17" t="s">
        <v>40</v>
      </c>
      <c r="G469" s="42"/>
      <c r="H469" s="23" t="s">
        <v>40</v>
      </c>
      <c r="I469" s="15" t="s">
        <v>40</v>
      </c>
      <c r="K469"/>
      <c r="L469" s="4"/>
      <c r="N469"/>
    </row>
    <row r="470" spans="1:14" hidden="1" x14ac:dyDescent="0.3">
      <c r="A470" t="s">
        <v>890</v>
      </c>
      <c r="C470" s="15">
        <v>22</v>
      </c>
      <c r="D470" s="24"/>
      <c r="E470" s="17" t="s">
        <v>40</v>
      </c>
      <c r="F470" s="17" t="s">
        <v>40</v>
      </c>
      <c r="G470" s="42"/>
      <c r="H470" s="23" t="s">
        <v>40</v>
      </c>
      <c r="I470" s="15" t="s">
        <v>40</v>
      </c>
      <c r="K470"/>
      <c r="L470" s="4"/>
      <c r="N470"/>
    </row>
    <row r="471" spans="1:14" hidden="1" x14ac:dyDescent="0.3">
      <c r="A471" t="s">
        <v>890</v>
      </c>
      <c r="C471" s="24">
        <v>23</v>
      </c>
      <c r="D471" s="24"/>
      <c r="E471" s="17" t="s">
        <v>40</v>
      </c>
      <c r="F471" s="17" t="s">
        <v>40</v>
      </c>
      <c r="G471" s="42"/>
      <c r="H471" s="23" t="s">
        <v>40</v>
      </c>
      <c r="I471" s="15" t="s">
        <v>40</v>
      </c>
      <c r="K471"/>
      <c r="L471" s="4"/>
      <c r="N471"/>
    </row>
    <row r="472" spans="1:14" hidden="1" x14ac:dyDescent="0.3">
      <c r="A472" t="s">
        <v>890</v>
      </c>
      <c r="C472" s="15">
        <v>24</v>
      </c>
      <c r="D472" s="24"/>
      <c r="E472" s="17" t="s">
        <v>40</v>
      </c>
      <c r="F472" s="17" t="s">
        <v>40</v>
      </c>
      <c r="G472" s="42"/>
      <c r="H472" s="23" t="s">
        <v>40</v>
      </c>
      <c r="I472" s="15" t="s">
        <v>40</v>
      </c>
      <c r="K472"/>
      <c r="L472" s="4"/>
      <c r="N472"/>
    </row>
    <row r="473" spans="1:14" hidden="1" x14ac:dyDescent="0.3">
      <c r="A473" t="s">
        <v>890</v>
      </c>
      <c r="C473" s="15">
        <v>25</v>
      </c>
      <c r="D473" s="24"/>
      <c r="E473" s="17" t="s">
        <v>40</v>
      </c>
      <c r="F473" s="17" t="s">
        <v>40</v>
      </c>
      <c r="G473" s="42"/>
      <c r="H473" s="23" t="s">
        <v>40</v>
      </c>
      <c r="I473" s="15" t="s">
        <v>40</v>
      </c>
      <c r="K473"/>
      <c r="L473" s="4"/>
      <c r="N473"/>
    </row>
    <row r="474" spans="1:14" hidden="1" x14ac:dyDescent="0.3">
      <c r="A474" t="s">
        <v>890</v>
      </c>
      <c r="C474" s="24">
        <v>26</v>
      </c>
      <c r="D474" s="24"/>
      <c r="E474" s="17" t="s">
        <v>40</v>
      </c>
      <c r="F474" s="17" t="s">
        <v>40</v>
      </c>
      <c r="G474" s="42"/>
      <c r="H474" s="23" t="s">
        <v>40</v>
      </c>
      <c r="I474" s="15" t="s">
        <v>40</v>
      </c>
      <c r="K474"/>
      <c r="L474" s="4"/>
      <c r="N474"/>
    </row>
    <row r="475" spans="1:14" hidden="1" x14ac:dyDescent="0.3">
      <c r="A475" t="s">
        <v>890</v>
      </c>
      <c r="C475" s="15">
        <v>27</v>
      </c>
      <c r="D475" s="24"/>
      <c r="E475" s="17" t="s">
        <v>40</v>
      </c>
      <c r="F475" s="17" t="s">
        <v>40</v>
      </c>
      <c r="G475" s="42"/>
      <c r="H475" s="23" t="s">
        <v>40</v>
      </c>
      <c r="I475" s="15" t="s">
        <v>40</v>
      </c>
      <c r="N475"/>
    </row>
    <row r="476" spans="1:14" hidden="1" x14ac:dyDescent="0.3">
      <c r="A476" t="s">
        <v>890</v>
      </c>
      <c r="C476" s="15">
        <v>28</v>
      </c>
      <c r="D476" s="24"/>
      <c r="E476" s="17" t="s">
        <v>40</v>
      </c>
      <c r="F476" s="17" t="s">
        <v>40</v>
      </c>
      <c r="G476" s="42"/>
      <c r="H476" s="23" t="s">
        <v>40</v>
      </c>
      <c r="I476" s="15" t="s">
        <v>40</v>
      </c>
      <c r="N476"/>
    </row>
    <row r="477" spans="1:14" hidden="1" x14ac:dyDescent="0.3">
      <c r="A477" t="s">
        <v>890</v>
      </c>
      <c r="C477" s="24">
        <v>29</v>
      </c>
      <c r="D477" s="15"/>
      <c r="E477" s="17" t="s">
        <v>40</v>
      </c>
      <c r="F477" s="17" t="s">
        <v>40</v>
      </c>
      <c r="G477" s="42"/>
      <c r="H477" s="23" t="s">
        <v>40</v>
      </c>
      <c r="I477" s="15" t="s">
        <v>40</v>
      </c>
      <c r="N477"/>
    </row>
    <row r="478" spans="1:14" hidden="1" x14ac:dyDescent="0.3">
      <c r="A478" t="s">
        <v>890</v>
      </c>
      <c r="C478" s="15">
        <v>30</v>
      </c>
      <c r="D478" s="15"/>
      <c r="E478" s="17" t="s">
        <v>40</v>
      </c>
      <c r="F478" s="17" t="s">
        <v>40</v>
      </c>
      <c r="G478" s="42"/>
      <c r="H478" s="23" t="s">
        <v>40</v>
      </c>
      <c r="I478" s="15" t="s">
        <v>40</v>
      </c>
      <c r="N478"/>
    </row>
    <row r="479" spans="1:14" x14ac:dyDescent="0.3">
      <c r="N479"/>
    </row>
    <row r="480" spans="1:14" x14ac:dyDescent="0.3">
      <c r="N480"/>
    </row>
    <row r="481" spans="14:14" x14ac:dyDescent="0.3">
      <c r="N481"/>
    </row>
  </sheetData>
  <conditionalFormatting sqref="D4 D7:D11">
    <cfRule type="duplicateValues" dxfId="370" priority="57"/>
  </conditionalFormatting>
  <conditionalFormatting sqref="D5:D6">
    <cfRule type="duplicateValues" dxfId="369" priority="55"/>
  </conditionalFormatting>
  <conditionalFormatting sqref="D15:D22">
    <cfRule type="duplicateValues" dxfId="368" priority="52"/>
  </conditionalFormatting>
  <conditionalFormatting sqref="D26:D33">
    <cfRule type="duplicateValues" dxfId="367" priority="50"/>
  </conditionalFormatting>
  <conditionalFormatting sqref="D37:D44">
    <cfRule type="duplicateValues" dxfId="366" priority="48"/>
  </conditionalFormatting>
  <conditionalFormatting sqref="D48:D55">
    <cfRule type="duplicateValues" dxfId="365" priority="46"/>
  </conditionalFormatting>
  <conditionalFormatting sqref="D59:D66">
    <cfRule type="duplicateValues" dxfId="364" priority="44"/>
  </conditionalFormatting>
  <conditionalFormatting sqref="D70:D77">
    <cfRule type="duplicateValues" dxfId="363" priority="42"/>
  </conditionalFormatting>
  <conditionalFormatting sqref="D81:D88">
    <cfRule type="duplicateValues" dxfId="362" priority="40"/>
  </conditionalFormatting>
  <conditionalFormatting sqref="D92:D99">
    <cfRule type="duplicateValues" dxfId="361" priority="38"/>
  </conditionalFormatting>
  <conditionalFormatting sqref="D103:D110">
    <cfRule type="duplicateValues" dxfId="360" priority="36"/>
  </conditionalFormatting>
  <conditionalFormatting sqref="D114:D121">
    <cfRule type="duplicateValues" dxfId="359" priority="34"/>
  </conditionalFormatting>
  <conditionalFormatting sqref="D125:D132">
    <cfRule type="duplicateValues" dxfId="358" priority="32"/>
  </conditionalFormatting>
  <conditionalFormatting sqref="D136:D141">
    <cfRule type="duplicateValues" dxfId="357" priority="30"/>
  </conditionalFormatting>
  <conditionalFormatting sqref="D145:D150">
    <cfRule type="duplicateValues" dxfId="356" priority="28"/>
  </conditionalFormatting>
  <conditionalFormatting sqref="D154:D159">
    <cfRule type="duplicateValues" dxfId="355" priority="26"/>
  </conditionalFormatting>
  <conditionalFormatting sqref="D163:D168">
    <cfRule type="duplicateValues" dxfId="354" priority="24"/>
  </conditionalFormatting>
  <conditionalFormatting sqref="D172:D177">
    <cfRule type="duplicateValues" dxfId="353" priority="22"/>
  </conditionalFormatting>
  <conditionalFormatting sqref="D181:D294">
    <cfRule type="duplicateValues" dxfId="352" priority="20"/>
  </conditionalFormatting>
  <conditionalFormatting sqref="D298:D307">
    <cfRule type="duplicateValues" dxfId="351" priority="18"/>
  </conditionalFormatting>
  <conditionalFormatting sqref="D311:D320">
    <cfRule type="duplicateValues" dxfId="350" priority="16"/>
  </conditionalFormatting>
  <conditionalFormatting sqref="D324:D333">
    <cfRule type="duplicateValues" dxfId="349" priority="14"/>
  </conditionalFormatting>
  <conditionalFormatting sqref="D337:D346">
    <cfRule type="duplicateValues" dxfId="348" priority="12"/>
  </conditionalFormatting>
  <conditionalFormatting sqref="D350:D378">
    <cfRule type="duplicateValues" dxfId="347" priority="10"/>
  </conditionalFormatting>
  <conditionalFormatting sqref="D379">
    <cfRule type="duplicateValues" dxfId="346" priority="9"/>
  </conditionalFormatting>
  <conditionalFormatting sqref="D383:D412">
    <cfRule type="duplicateValues" dxfId="345" priority="7"/>
  </conditionalFormatting>
  <conditionalFormatting sqref="D416:D445">
    <cfRule type="duplicateValues" dxfId="344" priority="5"/>
  </conditionalFormatting>
  <conditionalFormatting sqref="D449:D478">
    <cfRule type="duplicateValues" dxfId="343" priority="56"/>
  </conditionalFormatting>
  <conditionalFormatting sqref="G4:G11">
    <cfRule type="duplicateValues" dxfId="342" priority="54"/>
  </conditionalFormatting>
  <conditionalFormatting sqref="G15:G21">
    <cfRule type="duplicateValues" dxfId="341" priority="53"/>
  </conditionalFormatting>
  <conditionalFormatting sqref="G22">
    <cfRule type="duplicateValues" dxfId="340" priority="51"/>
  </conditionalFormatting>
  <conditionalFormatting sqref="G26:G33">
    <cfRule type="duplicateValues" dxfId="339" priority="49"/>
  </conditionalFormatting>
  <conditionalFormatting sqref="G37:G44">
    <cfRule type="duplicateValues" dxfId="338" priority="47"/>
  </conditionalFormatting>
  <conditionalFormatting sqref="G48:G55">
    <cfRule type="duplicateValues" dxfId="337" priority="45"/>
  </conditionalFormatting>
  <conditionalFormatting sqref="G59:G66">
    <cfRule type="duplicateValues" dxfId="336" priority="43"/>
  </conditionalFormatting>
  <conditionalFormatting sqref="G70:G77">
    <cfRule type="duplicateValues" dxfId="335" priority="41"/>
  </conditionalFormatting>
  <conditionalFormatting sqref="G81:G88">
    <cfRule type="duplicateValues" dxfId="334" priority="39"/>
  </conditionalFormatting>
  <conditionalFormatting sqref="G92:G99">
    <cfRule type="duplicateValues" dxfId="333" priority="37"/>
  </conditionalFormatting>
  <conditionalFormatting sqref="G103:G110">
    <cfRule type="duplicateValues" dxfId="332" priority="35"/>
  </conditionalFormatting>
  <conditionalFormatting sqref="G114:G121">
    <cfRule type="duplicateValues" dxfId="331" priority="33"/>
  </conditionalFormatting>
  <conditionalFormatting sqref="G125:G132">
    <cfRule type="duplicateValues" dxfId="330" priority="31"/>
  </conditionalFormatting>
  <conditionalFormatting sqref="G136:G141">
    <cfRule type="duplicateValues" dxfId="329" priority="29"/>
  </conditionalFormatting>
  <conditionalFormatting sqref="G145:G150">
    <cfRule type="duplicateValues" dxfId="328" priority="27"/>
  </conditionalFormatting>
  <conditionalFormatting sqref="G154:G159">
    <cfRule type="duplicateValues" dxfId="327" priority="25"/>
  </conditionalFormatting>
  <conditionalFormatting sqref="G163:G168">
    <cfRule type="duplicateValues" dxfId="326" priority="23"/>
  </conditionalFormatting>
  <conditionalFormatting sqref="G172:G177">
    <cfRule type="duplicateValues" dxfId="325" priority="21"/>
  </conditionalFormatting>
  <conditionalFormatting sqref="G181:G293">
    <cfRule type="duplicateValues" dxfId="324" priority="19"/>
  </conditionalFormatting>
  <conditionalFormatting sqref="G350:G379">
    <cfRule type="duplicateValues" dxfId="323" priority="8"/>
  </conditionalFormatting>
  <conditionalFormatting sqref="G383:G412">
    <cfRule type="duplicateValues" dxfId="322" priority="6"/>
  </conditionalFormatting>
  <conditionalFormatting sqref="G416">
    <cfRule type="duplicateValues" dxfId="321" priority="3"/>
  </conditionalFormatting>
  <conditionalFormatting sqref="G417:G445">
    <cfRule type="duplicateValues" dxfId="320" priority="4"/>
  </conditionalFormatting>
  <conditionalFormatting sqref="K298:K307">
    <cfRule type="duplicateValues" dxfId="319" priority="17"/>
  </conditionalFormatting>
  <conditionalFormatting sqref="K311:K320">
    <cfRule type="duplicateValues" dxfId="318" priority="15"/>
  </conditionalFormatting>
  <conditionalFormatting sqref="K324:K333">
    <cfRule type="duplicateValues" dxfId="317" priority="13"/>
  </conditionalFormatting>
  <conditionalFormatting sqref="K337:K346">
    <cfRule type="duplicateValues" dxfId="316" priority="11"/>
  </conditionalFormatting>
  <conditionalFormatting sqref="M4:M35">
    <cfRule type="cellIs" dxfId="315" priority="2" operator="notEqual">
      <formula>"*"</formula>
    </cfRule>
  </conditionalFormatting>
  <conditionalFormatting sqref="N20:AA35">
    <cfRule type="expression" dxfId="314" priority="1">
      <formula>ISBLANK($M20)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2FE0B-ACF8-4EFF-8377-7031092F1095}">
  <dimension ref="A1:AJ479"/>
  <sheetViews>
    <sheetView topLeftCell="C1" workbookViewId="0">
      <selection activeCell="C1" sqref="A1:XFD1"/>
    </sheetView>
  </sheetViews>
  <sheetFormatPr defaultRowHeight="14.4" x14ac:dyDescent="0.3"/>
  <cols>
    <col min="1" max="1" width="9" hidden="1" customWidth="1"/>
    <col min="2" max="2" width="12.21875" hidden="1" customWidth="1"/>
    <col min="4" max="4" width="8.88671875" style="4"/>
    <col min="5" max="5" width="24.5546875" bestFit="1" customWidth="1"/>
    <col min="6" max="6" width="19.5546875" bestFit="1" customWidth="1"/>
    <col min="7" max="7" width="9.77734375" style="4" customWidth="1"/>
    <col min="8" max="8" width="5.6640625" style="5" hidden="1" customWidth="1"/>
    <col min="10" max="10" width="4.109375" customWidth="1"/>
    <col min="11" max="11" width="10.88671875" style="4" hidden="1" customWidth="1"/>
    <col min="12" max="12" width="3.5546875" customWidth="1"/>
    <col min="13" max="13" width="9.77734375" bestFit="1" customWidth="1"/>
    <col min="14" max="14" width="8.88671875" style="4"/>
    <col min="15" max="15" width="21.33203125" bestFit="1" customWidth="1"/>
    <col min="16" max="16" width="5.6640625" bestFit="1" customWidth="1"/>
    <col min="17" max="17" width="5.88671875" bestFit="1" customWidth="1"/>
    <col min="18" max="19" width="5.6640625" bestFit="1" customWidth="1"/>
    <col min="20" max="20" width="6.5546875" hidden="1" customWidth="1"/>
    <col min="21" max="21" width="5.6640625" bestFit="1" customWidth="1"/>
    <col min="22" max="22" width="5.5546875" customWidth="1"/>
    <col min="23" max="23" width="5.5546875" hidden="1" customWidth="1"/>
    <col min="24" max="24" width="4.5546875" customWidth="1"/>
    <col min="25" max="25" width="4.44140625" customWidth="1"/>
    <col min="29" max="29" width="10.77734375" hidden="1" customWidth="1"/>
    <col min="30" max="30" width="11.5546875" hidden="1" customWidth="1"/>
    <col min="31" max="31" width="0" hidden="1" customWidth="1"/>
    <col min="32" max="33" width="8.88671875" hidden="1" customWidth="1"/>
    <col min="34" max="34" width="12.6640625" hidden="1" customWidth="1"/>
    <col min="35" max="36" width="8.88671875" hidden="1" customWidth="1"/>
  </cols>
  <sheetData>
    <row r="1" spans="1:35" x14ac:dyDescent="0.3">
      <c r="AC1" t="s">
        <v>911</v>
      </c>
      <c r="AD1" s="6" t="s">
        <v>0</v>
      </c>
    </row>
    <row r="2" spans="1:35" x14ac:dyDescent="0.3">
      <c r="C2" s="8"/>
      <c r="D2" s="9"/>
      <c r="E2" s="10" t="s">
        <v>912</v>
      </c>
      <c r="F2" s="9"/>
      <c r="G2" s="9"/>
      <c r="I2" s="11"/>
      <c r="K2" s="71"/>
      <c r="M2" s="8"/>
      <c r="N2" s="10" t="s">
        <v>913</v>
      </c>
      <c r="O2" s="10" t="s">
        <v>10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C2" t="s">
        <v>914</v>
      </c>
      <c r="AD2" s="6" t="s">
        <v>347</v>
      </c>
    </row>
    <row r="3" spans="1:35" x14ac:dyDescent="0.3">
      <c r="A3" s="9" t="s">
        <v>915</v>
      </c>
      <c r="C3" s="13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5" t="s">
        <v>18</v>
      </c>
      <c r="I3" s="14" t="s">
        <v>19</v>
      </c>
      <c r="K3" s="71"/>
      <c r="M3" s="15" t="s">
        <v>20</v>
      </c>
      <c r="N3" s="13" t="s">
        <v>14</v>
      </c>
      <c r="O3" s="13" t="s">
        <v>16</v>
      </c>
      <c r="P3" s="13" t="s">
        <v>347</v>
      </c>
      <c r="Q3" s="13" t="s">
        <v>355</v>
      </c>
      <c r="R3" s="13" t="s">
        <v>348</v>
      </c>
      <c r="S3" s="13" t="s">
        <v>356</v>
      </c>
      <c r="T3" s="13" t="s">
        <v>349</v>
      </c>
      <c r="U3" s="13" t="s">
        <v>350</v>
      </c>
      <c r="V3" s="13" t="s">
        <v>357</v>
      </c>
      <c r="W3" s="13" t="s">
        <v>358</v>
      </c>
      <c r="X3" s="13" t="s">
        <v>359</v>
      </c>
      <c r="Y3" s="13" t="s">
        <v>360</v>
      </c>
      <c r="Z3" s="13" t="s">
        <v>22</v>
      </c>
      <c r="AA3" s="13" t="s">
        <v>23</v>
      </c>
      <c r="AC3" t="s">
        <v>916</v>
      </c>
      <c r="AD3" s="6" t="s">
        <v>355</v>
      </c>
    </row>
    <row r="4" spans="1:35" x14ac:dyDescent="0.3">
      <c r="A4" t="s">
        <v>917</v>
      </c>
      <c r="C4" s="15">
        <v>1</v>
      </c>
      <c r="D4" s="16">
        <v>57</v>
      </c>
      <c r="E4" s="17" t="s">
        <v>918</v>
      </c>
      <c r="F4" s="17" t="s">
        <v>41</v>
      </c>
      <c r="G4" s="18">
        <v>8.1999999999999993</v>
      </c>
      <c r="H4" s="5">
        <v>8.1999999999999993</v>
      </c>
      <c r="I4" s="15">
        <v>2</v>
      </c>
      <c r="K4" s="71"/>
      <c r="L4" s="19">
        <v>3</v>
      </c>
      <c r="M4" s="15" t="s">
        <v>28</v>
      </c>
      <c r="N4" s="20">
        <v>51</v>
      </c>
      <c r="O4" s="55" t="s">
        <v>29</v>
      </c>
      <c r="P4" s="21">
        <v>6</v>
      </c>
      <c r="Q4" s="15">
        <v>2</v>
      </c>
      <c r="R4" s="15">
        <v>6</v>
      </c>
      <c r="S4" s="15">
        <v>14</v>
      </c>
      <c r="T4" s="15">
        <v>0</v>
      </c>
      <c r="U4" s="22">
        <v>8</v>
      </c>
      <c r="V4" s="15">
        <v>2</v>
      </c>
      <c r="W4" s="13"/>
      <c r="X4" s="15">
        <v>1</v>
      </c>
      <c r="Y4" s="20">
        <v>2</v>
      </c>
      <c r="Z4" s="20">
        <v>41</v>
      </c>
      <c r="AA4" s="56">
        <v>3</v>
      </c>
      <c r="AC4" t="s">
        <v>919</v>
      </c>
      <c r="AD4" s="6" t="s">
        <v>348</v>
      </c>
      <c r="AF4">
        <v>3</v>
      </c>
      <c r="AG4">
        <v>51</v>
      </c>
      <c r="AH4" t="s">
        <v>29</v>
      </c>
      <c r="AI4">
        <v>41</v>
      </c>
    </row>
    <row r="5" spans="1:35" x14ac:dyDescent="0.3">
      <c r="A5" t="s">
        <v>920</v>
      </c>
      <c r="C5" s="15">
        <v>2</v>
      </c>
      <c r="D5" s="16">
        <v>61</v>
      </c>
      <c r="E5" s="17" t="s">
        <v>921</v>
      </c>
      <c r="F5" s="17" t="s">
        <v>52</v>
      </c>
      <c r="G5" s="18">
        <v>8.6</v>
      </c>
      <c r="H5" s="5">
        <v>8.6</v>
      </c>
      <c r="I5" s="15">
        <v>3</v>
      </c>
      <c r="K5" s="71"/>
      <c r="L5" s="19">
        <v>9</v>
      </c>
      <c r="M5" s="15" t="s">
        <v>28</v>
      </c>
      <c r="N5" s="20">
        <v>53</v>
      </c>
      <c r="O5" s="55" t="s">
        <v>33</v>
      </c>
      <c r="P5" s="21">
        <v>9</v>
      </c>
      <c r="Q5" s="15">
        <v>2</v>
      </c>
      <c r="R5" s="15">
        <v>7</v>
      </c>
      <c r="S5" s="15">
        <v>11</v>
      </c>
      <c r="T5" s="15">
        <v>0</v>
      </c>
      <c r="U5" s="22">
        <v>18</v>
      </c>
      <c r="V5" s="15">
        <v>11</v>
      </c>
      <c r="W5" s="13"/>
      <c r="X5" s="15">
        <v>2</v>
      </c>
      <c r="Y5" s="20">
        <v>18</v>
      </c>
      <c r="Z5" s="20">
        <v>78</v>
      </c>
      <c r="AA5" s="56">
        <v>9</v>
      </c>
      <c r="AC5" t="s">
        <v>922</v>
      </c>
      <c r="AD5" s="6" t="s">
        <v>356</v>
      </c>
      <c r="AF5">
        <v>9</v>
      </c>
      <c r="AG5">
        <v>53</v>
      </c>
      <c r="AH5" t="s">
        <v>33</v>
      </c>
      <c r="AI5">
        <v>78</v>
      </c>
    </row>
    <row r="6" spans="1:35" x14ac:dyDescent="0.3">
      <c r="A6" t="s">
        <v>923</v>
      </c>
      <c r="C6" s="15">
        <v>3</v>
      </c>
      <c r="D6" s="16">
        <v>81</v>
      </c>
      <c r="E6" s="17" t="s">
        <v>924</v>
      </c>
      <c r="F6" s="17" t="s">
        <v>86</v>
      </c>
      <c r="G6" s="18">
        <v>8.6999999999999993</v>
      </c>
      <c r="H6" s="5">
        <v>8.6999999999999993</v>
      </c>
      <c r="I6" s="15">
        <v>6</v>
      </c>
      <c r="K6" s="71"/>
      <c r="L6" s="19">
        <v>12</v>
      </c>
      <c r="M6" s="15" t="s">
        <v>28</v>
      </c>
      <c r="N6" s="20">
        <v>55</v>
      </c>
      <c r="O6" s="55" t="s">
        <v>38</v>
      </c>
      <c r="P6" s="21">
        <v>6</v>
      </c>
      <c r="Q6" s="15">
        <v>14</v>
      </c>
      <c r="R6" s="15">
        <v>8</v>
      </c>
      <c r="S6" s="15">
        <v>20</v>
      </c>
      <c r="T6" s="15">
        <v>0</v>
      </c>
      <c r="U6" s="22">
        <v>3</v>
      </c>
      <c r="V6" s="15">
        <v>18</v>
      </c>
      <c r="W6" s="13"/>
      <c r="X6" s="15">
        <v>10</v>
      </c>
      <c r="Y6" s="20">
        <v>15</v>
      </c>
      <c r="Z6" s="20">
        <v>94</v>
      </c>
      <c r="AA6" s="56">
        <v>12</v>
      </c>
      <c r="AC6" t="s">
        <v>925</v>
      </c>
      <c r="AD6" s="6" t="s">
        <v>350</v>
      </c>
      <c r="AF6">
        <v>12</v>
      </c>
      <c r="AG6">
        <v>55</v>
      </c>
      <c r="AH6" t="s">
        <v>38</v>
      </c>
      <c r="AI6">
        <v>94</v>
      </c>
    </row>
    <row r="7" spans="1:35" x14ac:dyDescent="0.3">
      <c r="A7" t="s">
        <v>926</v>
      </c>
      <c r="C7" s="15">
        <v>4</v>
      </c>
      <c r="D7" s="16">
        <v>55</v>
      </c>
      <c r="E7" s="17" t="s">
        <v>927</v>
      </c>
      <c r="F7" s="17" t="s">
        <v>38</v>
      </c>
      <c r="G7" s="18">
        <v>8.6999999999999993</v>
      </c>
      <c r="H7" s="5">
        <v>8.6999999999999993</v>
      </c>
      <c r="I7" s="15">
        <v>6</v>
      </c>
      <c r="K7" s="32"/>
      <c r="L7" s="19">
        <v>4</v>
      </c>
      <c r="M7" s="15" t="s">
        <v>28</v>
      </c>
      <c r="N7" s="20">
        <v>57</v>
      </c>
      <c r="O7" s="55" t="s">
        <v>41</v>
      </c>
      <c r="P7" s="21">
        <v>2</v>
      </c>
      <c r="Q7" s="15">
        <v>13</v>
      </c>
      <c r="R7" s="15">
        <v>1</v>
      </c>
      <c r="S7" s="15">
        <v>6</v>
      </c>
      <c r="T7" s="15">
        <v>0</v>
      </c>
      <c r="U7" s="22">
        <v>4</v>
      </c>
      <c r="V7" s="15">
        <v>9</v>
      </c>
      <c r="W7" s="13"/>
      <c r="X7" s="15">
        <v>4</v>
      </c>
      <c r="Y7" s="20">
        <v>10</v>
      </c>
      <c r="Z7" s="20">
        <v>49</v>
      </c>
      <c r="AA7" s="56">
        <v>4</v>
      </c>
      <c r="AC7" t="s">
        <v>928</v>
      </c>
      <c r="AD7" s="6" t="s">
        <v>357</v>
      </c>
      <c r="AF7">
        <v>4</v>
      </c>
      <c r="AG7">
        <v>57</v>
      </c>
      <c r="AH7" t="s">
        <v>41</v>
      </c>
      <c r="AI7">
        <v>49</v>
      </c>
    </row>
    <row r="8" spans="1:35" x14ac:dyDescent="0.3">
      <c r="A8" t="s">
        <v>929</v>
      </c>
      <c r="C8" s="15">
        <v>5</v>
      </c>
      <c r="D8" s="16">
        <v>70</v>
      </c>
      <c r="E8" s="17" t="s">
        <v>930</v>
      </c>
      <c r="F8" s="17" t="s">
        <v>83</v>
      </c>
      <c r="G8" s="18">
        <v>8.9</v>
      </c>
      <c r="H8" s="5">
        <v>8.9</v>
      </c>
      <c r="I8" s="15">
        <v>12</v>
      </c>
      <c r="K8" s="71"/>
      <c r="L8" s="19">
        <v>10</v>
      </c>
      <c r="M8" s="15" t="s">
        <v>28</v>
      </c>
      <c r="N8" s="20">
        <v>61</v>
      </c>
      <c r="O8" s="55" t="s">
        <v>43</v>
      </c>
      <c r="P8" s="21">
        <v>3</v>
      </c>
      <c r="Q8" s="15">
        <v>12</v>
      </c>
      <c r="R8" s="15">
        <v>4</v>
      </c>
      <c r="S8" s="15">
        <v>7</v>
      </c>
      <c r="T8" s="15">
        <v>0</v>
      </c>
      <c r="U8" s="22">
        <v>14</v>
      </c>
      <c r="V8" s="15">
        <v>24</v>
      </c>
      <c r="W8" s="13"/>
      <c r="X8" s="15">
        <v>8</v>
      </c>
      <c r="Y8" s="20">
        <v>12</v>
      </c>
      <c r="Z8" s="20">
        <v>84</v>
      </c>
      <c r="AA8" s="56">
        <v>10</v>
      </c>
      <c r="AC8" t="s">
        <v>931</v>
      </c>
      <c r="AD8" s="6" t="s">
        <v>358</v>
      </c>
      <c r="AF8">
        <v>10</v>
      </c>
      <c r="AG8">
        <v>61</v>
      </c>
      <c r="AH8" t="s">
        <v>43</v>
      </c>
      <c r="AI8">
        <v>84</v>
      </c>
    </row>
    <row r="9" spans="1:35" x14ac:dyDescent="0.3">
      <c r="A9" t="s">
        <v>932</v>
      </c>
      <c r="C9" s="15">
        <v>6</v>
      </c>
      <c r="D9" s="16">
        <v>54</v>
      </c>
      <c r="E9" s="17" t="s">
        <v>933</v>
      </c>
      <c r="F9" s="17" t="s">
        <v>420</v>
      </c>
      <c r="G9" s="18">
        <v>9</v>
      </c>
      <c r="H9" s="5">
        <v>9</v>
      </c>
      <c r="I9" s="15">
        <v>14</v>
      </c>
      <c r="K9" s="71"/>
      <c r="L9" s="19">
        <v>5</v>
      </c>
      <c r="M9" s="15" t="s">
        <v>28</v>
      </c>
      <c r="N9" s="20">
        <v>63</v>
      </c>
      <c r="O9" s="55" t="s">
        <v>226</v>
      </c>
      <c r="P9" s="21">
        <v>9</v>
      </c>
      <c r="Q9" s="15">
        <v>4</v>
      </c>
      <c r="R9" s="15">
        <v>5</v>
      </c>
      <c r="S9" s="15">
        <v>2</v>
      </c>
      <c r="T9" s="15">
        <v>0</v>
      </c>
      <c r="U9" s="22">
        <v>7</v>
      </c>
      <c r="V9" s="15">
        <v>1</v>
      </c>
      <c r="W9" s="13"/>
      <c r="X9" s="15">
        <v>6</v>
      </c>
      <c r="Y9" s="20">
        <v>20</v>
      </c>
      <c r="Z9" s="20">
        <v>54</v>
      </c>
      <c r="AA9" s="56">
        <v>5</v>
      </c>
      <c r="AC9" t="s">
        <v>934</v>
      </c>
      <c r="AD9" s="6" t="s">
        <v>359</v>
      </c>
      <c r="AF9">
        <v>5</v>
      </c>
      <c r="AG9">
        <v>63</v>
      </c>
      <c r="AH9" t="s">
        <v>226</v>
      </c>
      <c r="AI9">
        <v>54</v>
      </c>
    </row>
    <row r="10" spans="1:35" x14ac:dyDescent="0.3">
      <c r="A10" t="s">
        <v>915</v>
      </c>
      <c r="C10" s="15">
        <v>7</v>
      </c>
      <c r="D10" s="16"/>
      <c r="E10" s="17" t="s">
        <v>40</v>
      </c>
      <c r="F10" s="17" t="s">
        <v>40</v>
      </c>
      <c r="G10" s="18"/>
      <c r="H10" s="5" t="s">
        <v>40</v>
      </c>
      <c r="I10" s="15" t="s">
        <v>40</v>
      </c>
      <c r="K10" s="32"/>
      <c r="M10" s="15" t="s">
        <v>28</v>
      </c>
      <c r="N10" s="20">
        <v>65</v>
      </c>
      <c r="O10" s="55" t="s">
        <v>37</v>
      </c>
      <c r="P10" s="21">
        <v>3</v>
      </c>
      <c r="Q10" s="15">
        <v>24</v>
      </c>
      <c r="R10" s="15">
        <v>20</v>
      </c>
      <c r="S10" s="15">
        <v>24</v>
      </c>
      <c r="T10" s="15"/>
      <c r="U10" s="22">
        <v>17</v>
      </c>
      <c r="V10" s="15">
        <v>6</v>
      </c>
      <c r="W10" s="13"/>
      <c r="X10" s="15">
        <v>24</v>
      </c>
      <c r="Y10" s="20">
        <v>16</v>
      </c>
      <c r="Z10" s="20">
        <v>134</v>
      </c>
      <c r="AA10" s="56">
        <v>18</v>
      </c>
      <c r="AC10" t="s">
        <v>935</v>
      </c>
      <c r="AD10" s="6" t="s">
        <v>360</v>
      </c>
      <c r="AF10">
        <v>18</v>
      </c>
      <c r="AG10">
        <v>65</v>
      </c>
      <c r="AH10" t="s">
        <v>37</v>
      </c>
      <c r="AI10">
        <v>134</v>
      </c>
    </row>
    <row r="11" spans="1:35" x14ac:dyDescent="0.3">
      <c r="A11" t="s">
        <v>915</v>
      </c>
      <c r="C11" s="15">
        <v>8</v>
      </c>
      <c r="D11" s="16"/>
      <c r="E11" s="17" t="s">
        <v>40</v>
      </c>
      <c r="F11" s="17" t="s">
        <v>40</v>
      </c>
      <c r="G11" s="18"/>
      <c r="H11" s="5" t="s">
        <v>40</v>
      </c>
      <c r="I11" s="15" t="s">
        <v>40</v>
      </c>
      <c r="K11" s="71"/>
      <c r="M11" s="15" t="s">
        <v>28</v>
      </c>
      <c r="N11" s="20">
        <v>67</v>
      </c>
      <c r="O11" s="55" t="s">
        <v>45</v>
      </c>
      <c r="P11" s="21">
        <v>18</v>
      </c>
      <c r="Q11" s="15">
        <v>17</v>
      </c>
      <c r="R11" s="15">
        <v>13</v>
      </c>
      <c r="S11" s="15">
        <v>19</v>
      </c>
      <c r="T11" s="15"/>
      <c r="U11" s="22">
        <v>13</v>
      </c>
      <c r="V11" s="15">
        <v>16</v>
      </c>
      <c r="W11" s="13"/>
      <c r="X11" s="15">
        <v>15</v>
      </c>
      <c r="Y11" s="20">
        <v>5</v>
      </c>
      <c r="Z11" s="20">
        <v>116</v>
      </c>
      <c r="AA11" s="56">
        <v>15</v>
      </c>
      <c r="AF11">
        <v>15</v>
      </c>
      <c r="AG11">
        <v>67</v>
      </c>
      <c r="AH11" t="s">
        <v>45</v>
      </c>
      <c r="AI11">
        <v>116</v>
      </c>
    </row>
    <row r="12" spans="1:35" x14ac:dyDescent="0.3">
      <c r="H12" s="5" t="s">
        <v>40</v>
      </c>
      <c r="I12" s="4" t="s">
        <v>40</v>
      </c>
      <c r="K12" s="71"/>
      <c r="M12" s="15" t="s">
        <v>28</v>
      </c>
      <c r="N12" s="20">
        <v>69</v>
      </c>
      <c r="O12" s="55" t="s">
        <v>27</v>
      </c>
      <c r="P12" s="21">
        <v>1</v>
      </c>
      <c r="Q12" s="15">
        <v>1</v>
      </c>
      <c r="R12" s="15">
        <v>3</v>
      </c>
      <c r="S12" s="15">
        <v>4</v>
      </c>
      <c r="T12" s="15"/>
      <c r="U12" s="22">
        <v>2</v>
      </c>
      <c r="V12" s="15">
        <v>10</v>
      </c>
      <c r="W12" s="13"/>
      <c r="X12" s="15">
        <v>3</v>
      </c>
      <c r="Y12" s="20">
        <v>1</v>
      </c>
      <c r="Z12" s="20">
        <v>25</v>
      </c>
      <c r="AA12" s="56">
        <v>1</v>
      </c>
      <c r="AF12">
        <v>1</v>
      </c>
      <c r="AG12">
        <v>69</v>
      </c>
      <c r="AH12" t="s">
        <v>27</v>
      </c>
      <c r="AI12">
        <v>25</v>
      </c>
    </row>
    <row r="13" spans="1:35" x14ac:dyDescent="0.3">
      <c r="C13" s="8"/>
      <c r="D13" s="9"/>
      <c r="E13" s="10" t="s">
        <v>936</v>
      </c>
      <c r="F13" s="9"/>
      <c r="G13" s="9"/>
      <c r="H13" s="5" t="s">
        <v>40</v>
      </c>
      <c r="I13" s="11" t="s">
        <v>40</v>
      </c>
      <c r="M13" s="15" t="s">
        <v>28</v>
      </c>
      <c r="N13" s="20">
        <v>71</v>
      </c>
      <c r="O13" s="55" t="s">
        <v>47</v>
      </c>
      <c r="P13" s="72">
        <v>22</v>
      </c>
      <c r="Q13" s="15">
        <v>15</v>
      </c>
      <c r="R13" s="15">
        <v>18</v>
      </c>
      <c r="S13" s="15">
        <v>9</v>
      </c>
      <c r="T13" s="15"/>
      <c r="U13" s="22">
        <v>5</v>
      </c>
      <c r="V13" s="15">
        <v>8</v>
      </c>
      <c r="W13" s="13"/>
      <c r="X13" s="15">
        <v>11</v>
      </c>
      <c r="Y13" s="20">
        <v>24</v>
      </c>
      <c r="Z13" s="20">
        <v>112</v>
      </c>
      <c r="AA13" s="56">
        <v>14</v>
      </c>
      <c r="AF13">
        <v>14</v>
      </c>
      <c r="AG13">
        <v>71</v>
      </c>
      <c r="AH13" t="s">
        <v>47</v>
      </c>
      <c r="AI13">
        <v>112</v>
      </c>
    </row>
    <row r="14" spans="1:35" x14ac:dyDescent="0.3">
      <c r="A14" t="s">
        <v>915</v>
      </c>
      <c r="C14" s="13" t="s">
        <v>48</v>
      </c>
      <c r="D14" s="13" t="s">
        <v>14</v>
      </c>
      <c r="E14" s="13" t="s">
        <v>15</v>
      </c>
      <c r="F14" s="13" t="s">
        <v>16</v>
      </c>
      <c r="G14" s="13" t="s">
        <v>17</v>
      </c>
      <c r="H14" s="23"/>
      <c r="I14" s="13" t="s">
        <v>19</v>
      </c>
      <c r="M14" s="15" t="s">
        <v>28</v>
      </c>
      <c r="N14" s="20">
        <v>73</v>
      </c>
      <c r="O14" s="55" t="s">
        <v>49</v>
      </c>
      <c r="P14" s="72">
        <v>15</v>
      </c>
      <c r="Q14" s="15">
        <v>15</v>
      </c>
      <c r="R14" s="15">
        <v>21</v>
      </c>
      <c r="S14" s="15">
        <v>18</v>
      </c>
      <c r="T14" s="15"/>
      <c r="U14" s="22">
        <v>16</v>
      </c>
      <c r="V14" s="15">
        <v>20</v>
      </c>
      <c r="W14" s="13"/>
      <c r="X14" s="15">
        <v>24</v>
      </c>
      <c r="Y14" s="20">
        <v>13</v>
      </c>
      <c r="Z14" s="20">
        <v>142</v>
      </c>
      <c r="AA14" s="56">
        <v>20</v>
      </c>
      <c r="AF14">
        <v>20</v>
      </c>
      <c r="AG14">
        <v>73</v>
      </c>
      <c r="AH14" t="s">
        <v>49</v>
      </c>
      <c r="AI14">
        <v>142</v>
      </c>
    </row>
    <row r="15" spans="1:35" x14ac:dyDescent="0.3">
      <c r="A15" t="s">
        <v>937</v>
      </c>
      <c r="C15" s="24">
        <v>1</v>
      </c>
      <c r="D15" s="73">
        <v>77</v>
      </c>
      <c r="E15" s="25" t="s">
        <v>938</v>
      </c>
      <c r="F15" s="25" t="s">
        <v>82</v>
      </c>
      <c r="G15" s="74">
        <v>8.6</v>
      </c>
      <c r="H15" s="5">
        <v>8.6</v>
      </c>
      <c r="I15" s="24">
        <v>3</v>
      </c>
      <c r="M15" s="15" t="s">
        <v>28</v>
      </c>
      <c r="N15" s="20">
        <v>75</v>
      </c>
      <c r="O15" s="55" t="s">
        <v>53</v>
      </c>
      <c r="P15" s="72">
        <v>18</v>
      </c>
      <c r="Q15" s="15">
        <v>24</v>
      </c>
      <c r="R15" s="15">
        <v>19</v>
      </c>
      <c r="S15" s="15">
        <v>8</v>
      </c>
      <c r="T15" s="15"/>
      <c r="U15" s="22">
        <v>19</v>
      </c>
      <c r="V15" s="15">
        <v>19</v>
      </c>
      <c r="W15" s="13"/>
      <c r="X15" s="15">
        <v>24</v>
      </c>
      <c r="Y15" s="20">
        <v>9</v>
      </c>
      <c r="Z15" s="20">
        <v>140</v>
      </c>
      <c r="AA15" s="56">
        <v>19</v>
      </c>
      <c r="AF15">
        <v>19</v>
      </c>
      <c r="AG15">
        <v>75</v>
      </c>
      <c r="AH15" t="s">
        <v>53</v>
      </c>
      <c r="AI15">
        <v>140</v>
      </c>
    </row>
    <row r="16" spans="1:35" x14ac:dyDescent="0.3">
      <c r="A16" t="s">
        <v>939</v>
      </c>
      <c r="C16" s="15">
        <v>2</v>
      </c>
      <c r="D16" s="16">
        <v>62</v>
      </c>
      <c r="E16" s="25" t="s">
        <v>940</v>
      </c>
      <c r="F16" s="25" t="s">
        <v>390</v>
      </c>
      <c r="G16" s="18">
        <v>8.8000000000000007</v>
      </c>
      <c r="H16" s="5">
        <v>8.8000000000000007</v>
      </c>
      <c r="I16" s="15">
        <v>9</v>
      </c>
      <c r="M16" s="15" t="s">
        <v>28</v>
      </c>
      <c r="N16" s="20">
        <v>77</v>
      </c>
      <c r="O16" s="55" t="s">
        <v>56</v>
      </c>
      <c r="P16" s="72">
        <v>3</v>
      </c>
      <c r="Q16" s="15">
        <v>9</v>
      </c>
      <c r="R16" s="15">
        <v>2</v>
      </c>
      <c r="S16" s="15">
        <v>1</v>
      </c>
      <c r="T16" s="15"/>
      <c r="U16" s="22">
        <v>1</v>
      </c>
      <c r="V16" s="15">
        <v>7</v>
      </c>
      <c r="W16" s="13"/>
      <c r="X16" s="15">
        <v>11</v>
      </c>
      <c r="Y16" s="20">
        <v>6</v>
      </c>
      <c r="Z16" s="20">
        <v>40</v>
      </c>
      <c r="AA16" s="56">
        <v>2</v>
      </c>
      <c r="AF16">
        <v>2</v>
      </c>
      <c r="AG16">
        <v>77</v>
      </c>
      <c r="AH16" t="s">
        <v>56</v>
      </c>
      <c r="AI16">
        <v>40</v>
      </c>
    </row>
    <row r="17" spans="1:35" x14ac:dyDescent="0.3">
      <c r="A17" t="s">
        <v>941</v>
      </c>
      <c r="C17" s="24">
        <v>3</v>
      </c>
      <c r="D17" s="16">
        <v>64</v>
      </c>
      <c r="E17" s="17" t="s">
        <v>942</v>
      </c>
      <c r="F17" s="17" t="s">
        <v>72</v>
      </c>
      <c r="G17" s="18">
        <v>8.9</v>
      </c>
      <c r="H17" s="5">
        <v>8.9</v>
      </c>
      <c r="I17" s="15">
        <v>12</v>
      </c>
      <c r="M17" s="15" t="s">
        <v>28</v>
      </c>
      <c r="N17" s="20">
        <v>79</v>
      </c>
      <c r="O17" s="55" t="s">
        <v>60</v>
      </c>
      <c r="P17" s="72">
        <v>20</v>
      </c>
      <c r="Q17" s="15">
        <v>24</v>
      </c>
      <c r="R17" s="15">
        <v>14</v>
      </c>
      <c r="S17" s="15">
        <v>16</v>
      </c>
      <c r="T17" s="15"/>
      <c r="U17" s="22">
        <v>24</v>
      </c>
      <c r="V17" s="15">
        <v>12</v>
      </c>
      <c r="W17" s="13"/>
      <c r="X17" s="15">
        <v>24</v>
      </c>
      <c r="Y17" s="20">
        <v>24</v>
      </c>
      <c r="Z17" s="20">
        <v>158</v>
      </c>
      <c r="AA17" s="56">
        <v>21</v>
      </c>
      <c r="AF17">
        <v>21</v>
      </c>
      <c r="AG17">
        <v>79</v>
      </c>
      <c r="AH17" t="s">
        <v>60</v>
      </c>
      <c r="AI17">
        <v>158</v>
      </c>
    </row>
    <row r="18" spans="1:35" x14ac:dyDescent="0.3">
      <c r="A18" t="s">
        <v>943</v>
      </c>
      <c r="C18" s="15">
        <v>4</v>
      </c>
      <c r="D18" s="16">
        <v>58</v>
      </c>
      <c r="E18" s="17" t="s">
        <v>944</v>
      </c>
      <c r="F18" s="17" t="s">
        <v>68</v>
      </c>
      <c r="G18" s="18">
        <v>9.1999999999999993</v>
      </c>
      <c r="H18" s="5">
        <v>9.1999999999999993</v>
      </c>
      <c r="I18" s="15">
        <v>17</v>
      </c>
      <c r="M18" s="15" t="s">
        <v>28</v>
      </c>
      <c r="N18" s="20">
        <v>59</v>
      </c>
      <c r="O18" s="55" t="s">
        <v>63</v>
      </c>
      <c r="P18" s="72">
        <v>15</v>
      </c>
      <c r="Q18" s="15">
        <v>8</v>
      </c>
      <c r="R18" s="15">
        <v>16</v>
      </c>
      <c r="S18" s="15">
        <v>5</v>
      </c>
      <c r="T18" s="15"/>
      <c r="U18" s="22">
        <v>10</v>
      </c>
      <c r="V18" s="15">
        <v>5</v>
      </c>
      <c r="W18" s="13"/>
      <c r="X18" s="15">
        <v>7</v>
      </c>
      <c r="Y18" s="20">
        <v>7</v>
      </c>
      <c r="Z18" s="20">
        <v>73</v>
      </c>
      <c r="AA18" s="56">
        <v>7</v>
      </c>
      <c r="AF18">
        <v>7</v>
      </c>
      <c r="AG18">
        <v>59</v>
      </c>
      <c r="AH18" t="s">
        <v>63</v>
      </c>
      <c r="AI18">
        <v>73</v>
      </c>
    </row>
    <row r="19" spans="1:35" x14ac:dyDescent="0.3">
      <c r="A19" t="s">
        <v>945</v>
      </c>
      <c r="C19" s="24">
        <v>5</v>
      </c>
      <c r="D19" s="16">
        <v>80</v>
      </c>
      <c r="E19" s="17" t="s">
        <v>946</v>
      </c>
      <c r="F19" s="17" t="s">
        <v>346</v>
      </c>
      <c r="G19" s="18">
        <v>9.5</v>
      </c>
      <c r="H19" s="5">
        <v>9.5</v>
      </c>
      <c r="I19" s="15">
        <v>20</v>
      </c>
      <c r="M19" s="15" t="s">
        <v>28</v>
      </c>
      <c r="N19" s="20">
        <v>81</v>
      </c>
      <c r="O19" s="55" t="s">
        <v>64</v>
      </c>
      <c r="P19" s="72">
        <v>6</v>
      </c>
      <c r="Q19" s="15">
        <v>7</v>
      </c>
      <c r="R19" s="15">
        <v>9</v>
      </c>
      <c r="S19" s="15">
        <v>17</v>
      </c>
      <c r="T19" s="15"/>
      <c r="U19" s="22">
        <v>6</v>
      </c>
      <c r="V19" s="15">
        <v>3</v>
      </c>
      <c r="W19" s="13"/>
      <c r="X19" s="15">
        <v>8</v>
      </c>
      <c r="Y19" s="20">
        <v>3</v>
      </c>
      <c r="Z19" s="20">
        <v>59</v>
      </c>
      <c r="AA19" s="56">
        <v>6</v>
      </c>
      <c r="AF19">
        <v>6</v>
      </c>
      <c r="AG19">
        <v>81</v>
      </c>
      <c r="AH19" t="s">
        <v>64</v>
      </c>
      <c r="AI19">
        <v>59</v>
      </c>
    </row>
    <row r="20" spans="1:35" x14ac:dyDescent="0.3">
      <c r="A20" t="s">
        <v>947</v>
      </c>
      <c r="C20" s="15">
        <v>6</v>
      </c>
      <c r="D20" s="16">
        <v>56</v>
      </c>
      <c r="E20" s="17" t="s">
        <v>948</v>
      </c>
      <c r="F20" s="17" t="s">
        <v>67</v>
      </c>
      <c r="G20" s="18">
        <v>10</v>
      </c>
      <c r="H20" s="5">
        <v>10</v>
      </c>
      <c r="I20" s="15">
        <v>23</v>
      </c>
      <c r="M20" s="26"/>
      <c r="N20" s="27">
        <v>52</v>
      </c>
      <c r="O20" s="59" t="s">
        <v>65</v>
      </c>
      <c r="P20" s="70">
        <v>24</v>
      </c>
      <c r="Q20" s="26">
        <v>24</v>
      </c>
      <c r="R20" s="26">
        <v>24</v>
      </c>
      <c r="S20" s="26">
        <v>24</v>
      </c>
      <c r="T20" s="26">
        <v>0</v>
      </c>
      <c r="U20" s="29">
        <v>24</v>
      </c>
      <c r="V20" s="26">
        <v>24</v>
      </c>
      <c r="W20" s="30"/>
      <c r="X20" s="15">
        <v>24</v>
      </c>
      <c r="Y20" s="27">
        <v>24</v>
      </c>
      <c r="Z20" s="27">
        <v>192</v>
      </c>
      <c r="AA20" s="60">
        <v>24</v>
      </c>
      <c r="AF20">
        <v>24</v>
      </c>
      <c r="AG20">
        <v>52</v>
      </c>
      <c r="AH20" t="s">
        <v>65</v>
      </c>
      <c r="AI20">
        <v>192</v>
      </c>
    </row>
    <row r="21" spans="1:35" x14ac:dyDescent="0.3">
      <c r="A21" t="s">
        <v>915</v>
      </c>
      <c r="C21" s="24">
        <v>7</v>
      </c>
      <c r="D21" s="16"/>
      <c r="E21" s="17" t="s">
        <v>40</v>
      </c>
      <c r="F21" s="17" t="s">
        <v>40</v>
      </c>
      <c r="G21" s="18"/>
      <c r="H21" s="5" t="s">
        <v>40</v>
      </c>
      <c r="I21" s="15" t="s">
        <v>40</v>
      </c>
      <c r="M21" s="26" t="s">
        <v>28</v>
      </c>
      <c r="N21" s="27">
        <v>54</v>
      </c>
      <c r="O21" s="59" t="s">
        <v>66</v>
      </c>
      <c r="P21" s="70">
        <v>14</v>
      </c>
      <c r="Q21" s="26">
        <v>11</v>
      </c>
      <c r="R21" s="26">
        <v>11</v>
      </c>
      <c r="S21" s="26">
        <v>13</v>
      </c>
      <c r="T21" s="26">
        <v>0</v>
      </c>
      <c r="U21" s="29">
        <v>15</v>
      </c>
      <c r="V21" s="26">
        <v>14</v>
      </c>
      <c r="W21" s="30"/>
      <c r="X21" s="15">
        <v>11</v>
      </c>
      <c r="Y21" s="27">
        <v>19</v>
      </c>
      <c r="Z21" s="27">
        <v>108</v>
      </c>
      <c r="AA21" s="60">
        <v>13</v>
      </c>
      <c r="AF21">
        <v>13</v>
      </c>
      <c r="AG21">
        <v>54</v>
      </c>
      <c r="AH21" t="s">
        <v>66</v>
      </c>
      <c r="AI21">
        <v>108</v>
      </c>
    </row>
    <row r="22" spans="1:35" x14ac:dyDescent="0.3">
      <c r="A22" t="s">
        <v>915</v>
      </c>
      <c r="C22" s="15">
        <v>8</v>
      </c>
      <c r="D22" s="16"/>
      <c r="E22" s="17" t="s">
        <v>40</v>
      </c>
      <c r="F22" s="17" t="s">
        <v>40</v>
      </c>
      <c r="G22" s="18"/>
      <c r="H22" s="5" t="s">
        <v>40</v>
      </c>
      <c r="I22" s="15" t="s">
        <v>40</v>
      </c>
      <c r="M22" s="26" t="s">
        <v>28</v>
      </c>
      <c r="N22" s="27">
        <v>56</v>
      </c>
      <c r="O22" s="59" t="s">
        <v>67</v>
      </c>
      <c r="P22" s="70">
        <v>23</v>
      </c>
      <c r="Q22" s="26">
        <v>24</v>
      </c>
      <c r="R22" s="26">
        <v>24</v>
      </c>
      <c r="S22" s="26">
        <v>21</v>
      </c>
      <c r="T22" s="26">
        <v>0</v>
      </c>
      <c r="U22" s="29">
        <v>24</v>
      </c>
      <c r="V22" s="26">
        <v>24</v>
      </c>
      <c r="W22" s="30"/>
      <c r="X22" s="15">
        <v>24</v>
      </c>
      <c r="Y22" s="27">
        <v>17</v>
      </c>
      <c r="Z22" s="27">
        <v>181</v>
      </c>
      <c r="AA22" s="60">
        <v>23</v>
      </c>
      <c r="AF22">
        <v>23</v>
      </c>
      <c r="AG22">
        <v>56</v>
      </c>
      <c r="AH22" t="s">
        <v>67</v>
      </c>
      <c r="AI22">
        <v>181</v>
      </c>
    </row>
    <row r="23" spans="1:35" x14ac:dyDescent="0.3">
      <c r="H23" s="5" t="s">
        <v>40</v>
      </c>
      <c r="I23" s="4" t="s">
        <v>40</v>
      </c>
      <c r="M23" s="26" t="s">
        <v>28</v>
      </c>
      <c r="N23" s="27">
        <v>58</v>
      </c>
      <c r="O23" s="59" t="s">
        <v>68</v>
      </c>
      <c r="P23" s="70">
        <v>17</v>
      </c>
      <c r="Q23" s="26">
        <v>18</v>
      </c>
      <c r="R23" s="26">
        <v>12</v>
      </c>
      <c r="S23" s="26">
        <v>14</v>
      </c>
      <c r="T23" s="26">
        <v>0</v>
      </c>
      <c r="U23" s="29">
        <v>11</v>
      </c>
      <c r="V23" s="26">
        <v>17</v>
      </c>
      <c r="W23" s="30"/>
      <c r="X23" s="15">
        <v>24</v>
      </c>
      <c r="Y23" s="27">
        <v>14</v>
      </c>
      <c r="Z23" s="27">
        <v>127</v>
      </c>
      <c r="AA23" s="60">
        <v>17</v>
      </c>
      <c r="AF23">
        <v>17</v>
      </c>
      <c r="AG23">
        <v>58</v>
      </c>
      <c r="AH23" t="s">
        <v>68</v>
      </c>
      <c r="AI23">
        <v>127</v>
      </c>
    </row>
    <row r="24" spans="1:35" x14ac:dyDescent="0.3">
      <c r="C24" s="8"/>
      <c r="D24" s="9"/>
      <c r="E24" s="10" t="s">
        <v>949</v>
      </c>
      <c r="F24" s="9"/>
      <c r="G24" s="9"/>
      <c r="H24" s="5" t="s">
        <v>40</v>
      </c>
      <c r="I24" s="11" t="s">
        <v>40</v>
      </c>
      <c r="M24" s="26" t="s">
        <v>28</v>
      </c>
      <c r="N24" s="27">
        <v>62</v>
      </c>
      <c r="O24" s="59" t="s">
        <v>70</v>
      </c>
      <c r="P24" s="70">
        <v>9</v>
      </c>
      <c r="Q24" s="26">
        <v>6</v>
      </c>
      <c r="R24" s="26">
        <v>24</v>
      </c>
      <c r="S24" s="26">
        <v>3</v>
      </c>
      <c r="T24" s="26">
        <v>0</v>
      </c>
      <c r="U24" s="29">
        <v>24</v>
      </c>
      <c r="V24" s="26">
        <v>24</v>
      </c>
      <c r="W24" s="30"/>
      <c r="X24" s="15">
        <v>24</v>
      </c>
      <c r="Y24" s="27">
        <v>4</v>
      </c>
      <c r="Z24" s="27">
        <v>118</v>
      </c>
      <c r="AA24" s="60">
        <v>16</v>
      </c>
      <c r="AF24">
        <v>16</v>
      </c>
      <c r="AG24">
        <v>62</v>
      </c>
      <c r="AH24" t="s">
        <v>70</v>
      </c>
      <c r="AI24">
        <v>118</v>
      </c>
    </row>
    <row r="25" spans="1:35" x14ac:dyDescent="0.3">
      <c r="A25" t="s">
        <v>915</v>
      </c>
      <c r="C25" s="13" t="s">
        <v>71</v>
      </c>
      <c r="D25" s="13" t="s">
        <v>14</v>
      </c>
      <c r="E25" s="13" t="s">
        <v>15</v>
      </c>
      <c r="F25" s="13" t="s">
        <v>16</v>
      </c>
      <c r="G25" s="13" t="s">
        <v>17</v>
      </c>
      <c r="H25" s="23"/>
      <c r="I25" s="13" t="s">
        <v>19</v>
      </c>
      <c r="M25" s="26" t="s">
        <v>28</v>
      </c>
      <c r="N25" s="27">
        <v>64</v>
      </c>
      <c r="O25" s="59" t="s">
        <v>72</v>
      </c>
      <c r="P25" s="70">
        <v>12</v>
      </c>
      <c r="Q25" s="26">
        <v>9</v>
      </c>
      <c r="R25" s="26">
        <v>10</v>
      </c>
      <c r="S25" s="26">
        <v>10</v>
      </c>
      <c r="T25" s="26">
        <v>0</v>
      </c>
      <c r="U25" s="29">
        <v>12</v>
      </c>
      <c r="V25" s="26">
        <v>4</v>
      </c>
      <c r="W25" s="30"/>
      <c r="X25" s="15">
        <v>5</v>
      </c>
      <c r="Y25" s="27">
        <v>11</v>
      </c>
      <c r="Z25" s="27">
        <v>73</v>
      </c>
      <c r="AA25" s="60">
        <v>7</v>
      </c>
      <c r="AF25">
        <v>7</v>
      </c>
      <c r="AG25">
        <v>64</v>
      </c>
      <c r="AH25" t="s">
        <v>72</v>
      </c>
      <c r="AI25">
        <v>73</v>
      </c>
    </row>
    <row r="26" spans="1:35" x14ac:dyDescent="0.3">
      <c r="A26" t="s">
        <v>950</v>
      </c>
      <c r="C26" s="24">
        <v>1</v>
      </c>
      <c r="D26" s="73">
        <v>65</v>
      </c>
      <c r="E26" s="25" t="s">
        <v>951</v>
      </c>
      <c r="F26" s="25" t="s">
        <v>37</v>
      </c>
      <c r="G26" s="74">
        <v>8.6</v>
      </c>
      <c r="H26" s="5">
        <v>8.6</v>
      </c>
      <c r="I26" s="24">
        <v>3</v>
      </c>
      <c r="M26" s="26"/>
      <c r="N26" s="27">
        <v>66</v>
      </c>
      <c r="O26" s="59" t="s">
        <v>76</v>
      </c>
      <c r="P26" s="70">
        <v>24</v>
      </c>
      <c r="Q26" s="26">
        <v>24</v>
      </c>
      <c r="R26" s="26">
        <v>24</v>
      </c>
      <c r="S26" s="26">
        <v>24</v>
      </c>
      <c r="T26" s="26"/>
      <c r="U26" s="29">
        <v>24</v>
      </c>
      <c r="V26" s="26">
        <v>24</v>
      </c>
      <c r="W26" s="30"/>
      <c r="X26" s="15">
        <v>24</v>
      </c>
      <c r="Y26" s="27">
        <v>24</v>
      </c>
      <c r="Z26" s="27">
        <v>192</v>
      </c>
      <c r="AA26" s="60">
        <v>24</v>
      </c>
      <c r="AF26">
        <v>24</v>
      </c>
      <c r="AG26">
        <v>66</v>
      </c>
      <c r="AH26" t="s">
        <v>76</v>
      </c>
      <c r="AI26">
        <v>192</v>
      </c>
    </row>
    <row r="27" spans="1:35" x14ac:dyDescent="0.3">
      <c r="A27" t="s">
        <v>952</v>
      </c>
      <c r="C27" s="15">
        <v>2</v>
      </c>
      <c r="D27" s="16">
        <v>51</v>
      </c>
      <c r="E27" s="17" t="s">
        <v>953</v>
      </c>
      <c r="F27" s="17" t="s">
        <v>29</v>
      </c>
      <c r="G27" s="18">
        <v>8.6999999999999993</v>
      </c>
      <c r="H27" s="5">
        <v>8.6999999999999993</v>
      </c>
      <c r="I27" s="15">
        <v>6</v>
      </c>
      <c r="M27" s="26"/>
      <c r="N27" s="27">
        <v>68</v>
      </c>
      <c r="O27" s="59" t="s">
        <v>79</v>
      </c>
      <c r="P27" s="70">
        <v>24</v>
      </c>
      <c r="Q27" s="26">
        <v>24</v>
      </c>
      <c r="R27" s="26">
        <v>24</v>
      </c>
      <c r="S27" s="26">
        <v>24</v>
      </c>
      <c r="T27" s="26"/>
      <c r="U27" s="29">
        <v>24</v>
      </c>
      <c r="V27" s="26">
        <v>24</v>
      </c>
      <c r="W27" s="30"/>
      <c r="X27" s="15">
        <v>24</v>
      </c>
      <c r="Y27" s="27">
        <v>24</v>
      </c>
      <c r="Z27" s="27">
        <v>192</v>
      </c>
      <c r="AA27" s="60">
        <v>24</v>
      </c>
      <c r="AF27">
        <v>24</v>
      </c>
      <c r="AG27">
        <v>68</v>
      </c>
      <c r="AH27" t="s">
        <v>79</v>
      </c>
      <c r="AI27">
        <v>192</v>
      </c>
    </row>
    <row r="28" spans="1:35" x14ac:dyDescent="0.3">
      <c r="A28" t="s">
        <v>954</v>
      </c>
      <c r="C28" s="24">
        <v>3</v>
      </c>
      <c r="D28" s="16">
        <v>63</v>
      </c>
      <c r="E28" s="17" t="s">
        <v>955</v>
      </c>
      <c r="F28" s="17" t="s">
        <v>44</v>
      </c>
      <c r="G28" s="18">
        <v>8.8000000000000007</v>
      </c>
      <c r="H28" s="5">
        <v>8.8000000000000007</v>
      </c>
      <c r="I28" s="15">
        <v>9</v>
      </c>
      <c r="M28" s="26" t="s">
        <v>28</v>
      </c>
      <c r="N28" s="27">
        <v>70</v>
      </c>
      <c r="O28" s="59" t="s">
        <v>83</v>
      </c>
      <c r="P28" s="70">
        <v>12</v>
      </c>
      <c r="Q28" s="26">
        <v>5</v>
      </c>
      <c r="R28" s="26">
        <v>15</v>
      </c>
      <c r="S28" s="26">
        <v>12</v>
      </c>
      <c r="T28" s="26"/>
      <c r="U28" s="29">
        <v>9</v>
      </c>
      <c r="V28" s="26">
        <v>13</v>
      </c>
      <c r="W28" s="30"/>
      <c r="X28" s="15">
        <v>14</v>
      </c>
      <c r="Y28" s="27">
        <v>8</v>
      </c>
      <c r="Z28" s="27">
        <v>88</v>
      </c>
      <c r="AA28" s="60">
        <v>11</v>
      </c>
      <c r="AF28">
        <v>11</v>
      </c>
      <c r="AG28">
        <v>70</v>
      </c>
      <c r="AH28" t="s">
        <v>83</v>
      </c>
      <c r="AI28">
        <v>88</v>
      </c>
    </row>
    <row r="29" spans="1:35" x14ac:dyDescent="0.3">
      <c r="A29" t="s">
        <v>956</v>
      </c>
      <c r="C29" s="15">
        <v>4</v>
      </c>
      <c r="D29" s="16">
        <v>53</v>
      </c>
      <c r="E29" s="17" t="s">
        <v>957</v>
      </c>
      <c r="F29" s="17" t="s">
        <v>59</v>
      </c>
      <c r="G29" s="18">
        <v>8.8000000000000007</v>
      </c>
      <c r="H29" s="5">
        <v>8.8000000000000007</v>
      </c>
      <c r="I29" s="15">
        <v>9</v>
      </c>
      <c r="M29" s="26"/>
      <c r="N29" s="27">
        <v>72</v>
      </c>
      <c r="O29" s="59" t="s">
        <v>87</v>
      </c>
      <c r="P29" s="70">
        <v>24</v>
      </c>
      <c r="Q29" s="26">
        <v>24</v>
      </c>
      <c r="R29" s="26">
        <v>24</v>
      </c>
      <c r="S29" s="26">
        <v>24</v>
      </c>
      <c r="T29" s="26"/>
      <c r="U29" s="29">
        <v>24</v>
      </c>
      <c r="V29" s="26">
        <v>24</v>
      </c>
      <c r="W29" s="30"/>
      <c r="X29" s="15">
        <v>24</v>
      </c>
      <c r="Y29" s="27">
        <v>24</v>
      </c>
      <c r="Z29" s="27">
        <v>192</v>
      </c>
      <c r="AA29" s="60">
        <v>24</v>
      </c>
      <c r="AF29">
        <v>24</v>
      </c>
      <c r="AG29">
        <v>72</v>
      </c>
      <c r="AH29" t="s">
        <v>87</v>
      </c>
      <c r="AI29">
        <v>192</v>
      </c>
    </row>
    <row r="30" spans="1:35" x14ac:dyDescent="0.3">
      <c r="A30" t="s">
        <v>958</v>
      </c>
      <c r="C30" s="24">
        <v>5</v>
      </c>
      <c r="D30" s="16">
        <v>73</v>
      </c>
      <c r="E30" s="17" t="s">
        <v>959</v>
      </c>
      <c r="F30" s="17" t="s">
        <v>49</v>
      </c>
      <c r="G30" s="18">
        <v>9.1</v>
      </c>
      <c r="H30" s="5">
        <v>9.1</v>
      </c>
      <c r="I30" s="15">
        <v>15</v>
      </c>
      <c r="M30" s="26"/>
      <c r="N30" s="27">
        <v>74</v>
      </c>
      <c r="O30" s="59" t="s">
        <v>75</v>
      </c>
      <c r="P30" s="70">
        <v>24</v>
      </c>
      <c r="Q30" s="26">
        <v>24</v>
      </c>
      <c r="R30" s="26">
        <v>24</v>
      </c>
      <c r="S30" s="26">
        <v>24</v>
      </c>
      <c r="T30" s="26"/>
      <c r="U30" s="29">
        <v>24</v>
      </c>
      <c r="V30" s="26">
        <v>24</v>
      </c>
      <c r="W30" s="30"/>
      <c r="X30" s="15">
        <v>24</v>
      </c>
      <c r="Y30" s="27">
        <v>24</v>
      </c>
      <c r="Z30" s="27">
        <v>192</v>
      </c>
      <c r="AA30" s="60">
        <v>24</v>
      </c>
      <c r="AF30">
        <v>24</v>
      </c>
      <c r="AG30">
        <v>74</v>
      </c>
      <c r="AH30" t="s">
        <v>75</v>
      </c>
      <c r="AI30">
        <v>192</v>
      </c>
    </row>
    <row r="31" spans="1:35" x14ac:dyDescent="0.3">
      <c r="A31" t="s">
        <v>960</v>
      </c>
      <c r="C31" s="15">
        <v>6</v>
      </c>
      <c r="D31" s="16">
        <v>67</v>
      </c>
      <c r="E31" s="17" t="s">
        <v>961</v>
      </c>
      <c r="F31" s="17" t="s">
        <v>45</v>
      </c>
      <c r="G31" s="18">
        <v>9.3000000000000007</v>
      </c>
      <c r="H31" s="5">
        <v>9.3000000000000007</v>
      </c>
      <c r="I31" s="15">
        <v>18</v>
      </c>
      <c r="M31" s="26"/>
      <c r="N31" s="27">
        <v>76</v>
      </c>
      <c r="O31" s="59" t="s">
        <v>88</v>
      </c>
      <c r="P31" s="70">
        <v>24</v>
      </c>
      <c r="Q31" s="26">
        <v>24</v>
      </c>
      <c r="R31" s="26">
        <v>24</v>
      </c>
      <c r="S31" s="26">
        <v>24</v>
      </c>
      <c r="T31" s="26"/>
      <c r="U31" s="29">
        <v>24</v>
      </c>
      <c r="V31" s="26">
        <v>24</v>
      </c>
      <c r="W31" s="30"/>
      <c r="X31" s="15">
        <v>24</v>
      </c>
      <c r="Y31" s="27">
        <v>24</v>
      </c>
      <c r="Z31" s="27">
        <v>192</v>
      </c>
      <c r="AA31" s="60">
        <v>24</v>
      </c>
      <c r="AF31">
        <v>24</v>
      </c>
      <c r="AG31">
        <v>76</v>
      </c>
      <c r="AH31" t="s">
        <v>88</v>
      </c>
      <c r="AI31">
        <v>192</v>
      </c>
    </row>
    <row r="32" spans="1:35" x14ac:dyDescent="0.3">
      <c r="A32" t="s">
        <v>962</v>
      </c>
      <c r="C32" s="24">
        <v>7</v>
      </c>
      <c r="D32" s="16">
        <v>71</v>
      </c>
      <c r="E32" s="17" t="s">
        <v>963</v>
      </c>
      <c r="F32" s="17" t="s">
        <v>47</v>
      </c>
      <c r="G32" s="18">
        <v>9.6</v>
      </c>
      <c r="H32" s="5">
        <v>9.6</v>
      </c>
      <c r="I32" s="15">
        <v>22</v>
      </c>
      <c r="M32" s="26"/>
      <c r="N32" s="27">
        <v>78</v>
      </c>
      <c r="O32" s="59" t="s">
        <v>89</v>
      </c>
      <c r="P32" s="70">
        <v>24</v>
      </c>
      <c r="Q32" s="26">
        <v>24</v>
      </c>
      <c r="R32" s="26">
        <v>24</v>
      </c>
      <c r="S32" s="26">
        <v>24</v>
      </c>
      <c r="T32" s="26"/>
      <c r="U32" s="29">
        <v>24</v>
      </c>
      <c r="V32" s="26">
        <v>24</v>
      </c>
      <c r="W32" s="30"/>
      <c r="X32" s="15">
        <v>24</v>
      </c>
      <c r="Y32" s="27">
        <v>24</v>
      </c>
      <c r="Z32" s="27">
        <v>192</v>
      </c>
      <c r="AA32" s="60">
        <v>24</v>
      </c>
      <c r="AF32">
        <v>24</v>
      </c>
      <c r="AG32">
        <v>78</v>
      </c>
      <c r="AH32" t="s">
        <v>89</v>
      </c>
      <c r="AI32">
        <v>192</v>
      </c>
    </row>
    <row r="33" spans="1:35" x14ac:dyDescent="0.3">
      <c r="A33" t="s">
        <v>915</v>
      </c>
      <c r="C33" s="15">
        <v>8</v>
      </c>
      <c r="D33" s="16"/>
      <c r="E33" s="17" t="s">
        <v>40</v>
      </c>
      <c r="F33" s="17" t="s">
        <v>40</v>
      </c>
      <c r="G33" s="18"/>
      <c r="H33" s="5" t="s">
        <v>40</v>
      </c>
      <c r="I33" s="15" t="s">
        <v>40</v>
      </c>
      <c r="M33" s="26" t="s">
        <v>28</v>
      </c>
      <c r="N33" s="27">
        <v>80</v>
      </c>
      <c r="O33" s="59" t="s">
        <v>90</v>
      </c>
      <c r="P33" s="70">
        <v>20</v>
      </c>
      <c r="Q33" s="26">
        <v>24</v>
      </c>
      <c r="R33" s="26">
        <v>17</v>
      </c>
      <c r="S33" s="26">
        <v>24</v>
      </c>
      <c r="T33" s="26"/>
      <c r="U33" s="29">
        <v>24</v>
      </c>
      <c r="V33" s="26">
        <v>15</v>
      </c>
      <c r="W33" s="30"/>
      <c r="X33" s="15">
        <v>24</v>
      </c>
      <c r="Y33" s="27">
        <v>24</v>
      </c>
      <c r="Z33" s="27">
        <v>172</v>
      </c>
      <c r="AA33" s="60">
        <v>22</v>
      </c>
      <c r="AF33">
        <v>22</v>
      </c>
      <c r="AG33">
        <v>80</v>
      </c>
      <c r="AH33" t="s">
        <v>90</v>
      </c>
      <c r="AI33">
        <v>172</v>
      </c>
    </row>
    <row r="34" spans="1:35" x14ac:dyDescent="0.3">
      <c r="I34" s="4"/>
      <c r="M34" s="26"/>
      <c r="N34" s="27">
        <v>60</v>
      </c>
      <c r="O34" s="59" t="s">
        <v>91</v>
      </c>
      <c r="P34" s="70">
        <v>24</v>
      </c>
      <c r="Q34" s="26">
        <v>24</v>
      </c>
      <c r="R34" s="26">
        <v>24</v>
      </c>
      <c r="S34" s="26">
        <v>24</v>
      </c>
      <c r="T34" s="26"/>
      <c r="U34" s="29">
        <v>24</v>
      </c>
      <c r="V34" s="26">
        <v>24</v>
      </c>
      <c r="W34" s="30"/>
      <c r="X34" s="15">
        <v>24</v>
      </c>
      <c r="Y34" s="27">
        <v>24</v>
      </c>
      <c r="Z34" s="27">
        <v>192</v>
      </c>
      <c r="AA34" s="60">
        <v>24</v>
      </c>
      <c r="AF34">
        <v>24</v>
      </c>
      <c r="AG34">
        <v>60</v>
      </c>
      <c r="AH34" t="s">
        <v>91</v>
      </c>
      <c r="AI34">
        <v>192</v>
      </c>
    </row>
    <row r="35" spans="1:35" x14ac:dyDescent="0.3">
      <c r="C35" s="8"/>
      <c r="D35" s="9"/>
      <c r="E35" s="10" t="s">
        <v>964</v>
      </c>
      <c r="F35" s="9"/>
      <c r="G35" s="9"/>
      <c r="I35" s="11"/>
      <c r="M35" s="26"/>
      <c r="N35" s="27">
        <v>82</v>
      </c>
      <c r="O35" s="59" t="s">
        <v>93</v>
      </c>
      <c r="P35" s="70">
        <v>24</v>
      </c>
      <c r="Q35" s="26">
        <v>24</v>
      </c>
      <c r="R35" s="26">
        <v>24</v>
      </c>
      <c r="S35" s="26">
        <v>24</v>
      </c>
      <c r="T35" s="26"/>
      <c r="U35" s="29">
        <v>24</v>
      </c>
      <c r="V35" s="26">
        <v>24</v>
      </c>
      <c r="W35" s="30"/>
      <c r="X35" s="15">
        <v>24</v>
      </c>
      <c r="Y35" s="27">
        <v>24</v>
      </c>
      <c r="Z35" s="27">
        <v>192</v>
      </c>
      <c r="AA35" s="60">
        <v>24</v>
      </c>
      <c r="AF35">
        <v>24</v>
      </c>
      <c r="AG35">
        <v>82</v>
      </c>
      <c r="AH35" t="s">
        <v>93</v>
      </c>
      <c r="AI35">
        <v>192</v>
      </c>
    </row>
    <row r="36" spans="1:35" x14ac:dyDescent="0.3">
      <c r="A36" t="s">
        <v>915</v>
      </c>
      <c r="C36" s="13" t="s">
        <v>94</v>
      </c>
      <c r="D36" s="13" t="s">
        <v>14</v>
      </c>
      <c r="E36" s="13" t="s">
        <v>15</v>
      </c>
      <c r="F36" s="13" t="s">
        <v>16</v>
      </c>
      <c r="G36" s="13" t="s">
        <v>17</v>
      </c>
      <c r="I36" s="13" t="s">
        <v>19</v>
      </c>
      <c r="AA36" s="4"/>
    </row>
    <row r="37" spans="1:35" x14ac:dyDescent="0.3">
      <c r="A37" t="s">
        <v>965</v>
      </c>
      <c r="C37" s="15">
        <v>1</v>
      </c>
      <c r="D37" s="16">
        <v>69</v>
      </c>
      <c r="E37" s="17" t="s">
        <v>966</v>
      </c>
      <c r="F37" s="17" t="s">
        <v>27</v>
      </c>
      <c r="G37" s="18">
        <v>8.17</v>
      </c>
      <c r="H37" s="5">
        <v>8.17</v>
      </c>
      <c r="I37" s="15">
        <v>1</v>
      </c>
      <c r="O37" s="17" t="s">
        <v>95</v>
      </c>
      <c r="P37" s="15">
        <v>24</v>
      </c>
      <c r="R37" s="31"/>
      <c r="S37" s="32" t="s">
        <v>96</v>
      </c>
      <c r="U37" s="32"/>
    </row>
    <row r="38" spans="1:35" x14ac:dyDescent="0.3">
      <c r="A38" t="s">
        <v>967</v>
      </c>
      <c r="C38" s="15">
        <v>2</v>
      </c>
      <c r="D38" s="16">
        <v>59</v>
      </c>
      <c r="E38" s="17" t="s">
        <v>968</v>
      </c>
      <c r="F38" s="17" t="s">
        <v>63</v>
      </c>
      <c r="G38" s="18">
        <v>9.1</v>
      </c>
      <c r="H38" s="5">
        <v>9.1</v>
      </c>
      <c r="I38" s="15">
        <v>15</v>
      </c>
    </row>
    <row r="39" spans="1:35" x14ac:dyDescent="0.3">
      <c r="A39" t="s">
        <v>969</v>
      </c>
      <c r="C39" s="15">
        <v>3</v>
      </c>
      <c r="D39" s="16">
        <v>75</v>
      </c>
      <c r="E39" s="17" t="s">
        <v>970</v>
      </c>
      <c r="F39" s="17" t="s">
        <v>53</v>
      </c>
      <c r="G39" s="18">
        <v>9.3000000000000007</v>
      </c>
      <c r="H39" s="5">
        <v>9.3000000000000007</v>
      </c>
      <c r="I39" s="15">
        <v>18</v>
      </c>
      <c r="M39" s="33" t="s">
        <v>97</v>
      </c>
      <c r="N39" s="33" t="s">
        <v>14</v>
      </c>
      <c r="O39" s="33" t="s">
        <v>16</v>
      </c>
      <c r="P39" s="33" t="s">
        <v>99</v>
      </c>
    </row>
    <row r="40" spans="1:35" x14ac:dyDescent="0.3">
      <c r="A40" t="s">
        <v>971</v>
      </c>
      <c r="C40" s="15">
        <v>4</v>
      </c>
      <c r="D40" s="16">
        <v>79</v>
      </c>
      <c r="E40" s="17" t="s">
        <v>972</v>
      </c>
      <c r="F40" s="17" t="s">
        <v>225</v>
      </c>
      <c r="G40" s="18">
        <v>9.5</v>
      </c>
      <c r="H40" s="5">
        <v>9.5</v>
      </c>
      <c r="I40" s="15">
        <v>20</v>
      </c>
      <c r="M40" s="13">
        <v>1</v>
      </c>
      <c r="N40" s="15">
        <v>69</v>
      </c>
      <c r="O40" s="34" t="s">
        <v>27</v>
      </c>
      <c r="P40" s="15">
        <v>25</v>
      </c>
    </row>
    <row r="41" spans="1:35" x14ac:dyDescent="0.3">
      <c r="A41" t="s">
        <v>915</v>
      </c>
      <c r="C41" s="15">
        <v>5</v>
      </c>
      <c r="D41" s="16"/>
      <c r="E41" s="17" t="s">
        <v>40</v>
      </c>
      <c r="F41" s="17" t="s">
        <v>40</v>
      </c>
      <c r="G41" s="18"/>
      <c r="H41" s="5" t="s">
        <v>40</v>
      </c>
      <c r="I41" s="15" t="s">
        <v>40</v>
      </c>
      <c r="M41" s="13">
        <v>2</v>
      </c>
      <c r="N41" s="15">
        <v>77</v>
      </c>
      <c r="O41" s="34" t="s">
        <v>56</v>
      </c>
      <c r="P41" s="15">
        <v>40</v>
      </c>
    </row>
    <row r="42" spans="1:35" x14ac:dyDescent="0.3">
      <c r="A42" t="s">
        <v>915</v>
      </c>
      <c r="C42" s="15">
        <v>6</v>
      </c>
      <c r="D42" s="16"/>
      <c r="E42" s="17" t="s">
        <v>40</v>
      </c>
      <c r="F42" s="17" t="s">
        <v>40</v>
      </c>
      <c r="G42" s="18"/>
      <c r="H42" s="5" t="s">
        <v>40</v>
      </c>
      <c r="I42" s="15" t="s">
        <v>40</v>
      </c>
      <c r="M42" s="13">
        <v>3</v>
      </c>
      <c r="N42" s="15">
        <v>51</v>
      </c>
      <c r="O42" s="34" t="s">
        <v>29</v>
      </c>
      <c r="P42" s="15">
        <v>41</v>
      </c>
    </row>
    <row r="43" spans="1:35" x14ac:dyDescent="0.3">
      <c r="A43" t="s">
        <v>915</v>
      </c>
      <c r="C43" s="15">
        <v>7</v>
      </c>
      <c r="D43" s="16"/>
      <c r="E43" s="17" t="s">
        <v>40</v>
      </c>
      <c r="F43" s="17" t="s">
        <v>40</v>
      </c>
      <c r="G43" s="18"/>
      <c r="H43" s="5" t="s">
        <v>40</v>
      </c>
      <c r="I43" s="15" t="s">
        <v>40</v>
      </c>
      <c r="M43" s="13">
        <v>4</v>
      </c>
      <c r="N43" s="15">
        <v>57</v>
      </c>
      <c r="O43" s="34" t="s">
        <v>41</v>
      </c>
      <c r="P43" s="15">
        <v>49</v>
      </c>
    </row>
    <row r="44" spans="1:35" x14ac:dyDescent="0.3">
      <c r="A44" t="s">
        <v>915</v>
      </c>
      <c r="C44" s="15">
        <v>8</v>
      </c>
      <c r="D44" s="16"/>
      <c r="E44" s="17" t="s">
        <v>40</v>
      </c>
      <c r="F44" s="17" t="s">
        <v>40</v>
      </c>
      <c r="G44" s="18"/>
      <c r="H44" s="5" t="s">
        <v>40</v>
      </c>
      <c r="I44" s="15" t="s">
        <v>40</v>
      </c>
      <c r="M44" s="13">
        <v>5</v>
      </c>
      <c r="N44" s="15">
        <v>63</v>
      </c>
      <c r="O44" s="34" t="s">
        <v>226</v>
      </c>
      <c r="P44" s="15">
        <v>54</v>
      </c>
    </row>
    <row r="45" spans="1:35" x14ac:dyDescent="0.3">
      <c r="I45" s="4"/>
      <c r="M45" s="13">
        <v>6</v>
      </c>
      <c r="N45" s="15">
        <v>81</v>
      </c>
      <c r="O45" s="34" t="s">
        <v>64</v>
      </c>
      <c r="P45" s="15">
        <v>59</v>
      </c>
    </row>
    <row r="46" spans="1:35" x14ac:dyDescent="0.3">
      <c r="C46" s="8"/>
      <c r="D46" s="9"/>
      <c r="E46" s="10" t="s">
        <v>973</v>
      </c>
      <c r="F46" s="9"/>
      <c r="G46" s="9"/>
      <c r="I46" s="11"/>
      <c r="M46" s="13">
        <v>7</v>
      </c>
      <c r="N46" s="15">
        <v>59</v>
      </c>
      <c r="O46" s="34" t="s">
        <v>63</v>
      </c>
      <c r="P46" s="15">
        <v>73</v>
      </c>
    </row>
    <row r="47" spans="1:35" x14ac:dyDescent="0.3">
      <c r="A47" t="s">
        <v>915</v>
      </c>
      <c r="C47" s="13" t="s">
        <v>101</v>
      </c>
      <c r="D47" s="13" t="s">
        <v>14</v>
      </c>
      <c r="E47" s="13" t="s">
        <v>15</v>
      </c>
      <c r="F47" s="13" t="s">
        <v>16</v>
      </c>
      <c r="G47" s="13" t="s">
        <v>17</v>
      </c>
      <c r="I47" s="13" t="s">
        <v>19</v>
      </c>
      <c r="M47" s="13">
        <v>7</v>
      </c>
      <c r="N47" s="15">
        <v>64</v>
      </c>
      <c r="O47" s="34" t="s">
        <v>72</v>
      </c>
      <c r="P47" s="15">
        <v>73</v>
      </c>
    </row>
    <row r="48" spans="1:35" x14ac:dyDescent="0.3">
      <c r="A48" t="s">
        <v>915</v>
      </c>
      <c r="C48" s="15">
        <v>1</v>
      </c>
      <c r="D48" s="16"/>
      <c r="E48" s="17" t="s">
        <v>40</v>
      </c>
      <c r="F48" s="17" t="s">
        <v>40</v>
      </c>
      <c r="G48" s="18"/>
      <c r="H48" s="5" t="s">
        <v>40</v>
      </c>
      <c r="I48" s="15" t="s">
        <v>40</v>
      </c>
      <c r="M48" s="13">
        <v>9</v>
      </c>
      <c r="N48" s="15">
        <v>53</v>
      </c>
      <c r="O48" s="34" t="s">
        <v>33</v>
      </c>
      <c r="P48" s="15">
        <v>78</v>
      </c>
    </row>
    <row r="49" spans="1:16" x14ac:dyDescent="0.3">
      <c r="A49" t="s">
        <v>915</v>
      </c>
      <c r="C49" s="15">
        <v>2</v>
      </c>
      <c r="D49" s="16"/>
      <c r="E49" s="17" t="s">
        <v>40</v>
      </c>
      <c r="F49" s="17" t="s">
        <v>40</v>
      </c>
      <c r="G49" s="18"/>
      <c r="H49" s="5" t="s">
        <v>40</v>
      </c>
      <c r="I49" s="15" t="s">
        <v>40</v>
      </c>
      <c r="M49" s="13">
        <v>10</v>
      </c>
      <c r="N49" s="15">
        <v>61</v>
      </c>
      <c r="O49" s="34" t="s">
        <v>43</v>
      </c>
      <c r="P49" s="15">
        <v>84</v>
      </c>
    </row>
    <row r="50" spans="1:16" x14ac:dyDescent="0.3">
      <c r="A50" t="s">
        <v>915</v>
      </c>
      <c r="C50" s="15">
        <v>3</v>
      </c>
      <c r="D50" s="16"/>
      <c r="E50" s="17" t="s">
        <v>40</v>
      </c>
      <c r="F50" s="17" t="s">
        <v>40</v>
      </c>
      <c r="G50" s="18"/>
      <c r="H50" s="5" t="s">
        <v>40</v>
      </c>
      <c r="I50" s="15" t="s">
        <v>40</v>
      </c>
      <c r="M50" s="13">
        <v>11</v>
      </c>
      <c r="N50" s="15">
        <v>70</v>
      </c>
      <c r="O50" s="34" t="s">
        <v>83</v>
      </c>
      <c r="P50" s="15">
        <v>88</v>
      </c>
    </row>
    <row r="51" spans="1:16" x14ac:dyDescent="0.3">
      <c r="A51" t="s">
        <v>915</v>
      </c>
      <c r="C51" s="15">
        <v>4</v>
      </c>
      <c r="D51" s="16"/>
      <c r="E51" s="17" t="s">
        <v>40</v>
      </c>
      <c r="F51" s="17" t="s">
        <v>40</v>
      </c>
      <c r="G51" s="18"/>
      <c r="H51" s="5" t="s">
        <v>40</v>
      </c>
      <c r="I51" s="15" t="s">
        <v>40</v>
      </c>
      <c r="M51" s="13">
        <v>12</v>
      </c>
      <c r="N51" s="15">
        <v>55</v>
      </c>
      <c r="O51" s="34" t="s">
        <v>38</v>
      </c>
      <c r="P51" s="15">
        <v>94</v>
      </c>
    </row>
    <row r="52" spans="1:16" x14ac:dyDescent="0.3">
      <c r="A52" t="s">
        <v>915</v>
      </c>
      <c r="C52" s="15">
        <v>5</v>
      </c>
      <c r="D52" s="16"/>
      <c r="E52" s="17" t="s">
        <v>40</v>
      </c>
      <c r="F52" s="17" t="s">
        <v>40</v>
      </c>
      <c r="G52" s="18"/>
      <c r="H52" s="5" t="s">
        <v>40</v>
      </c>
      <c r="I52" s="15" t="s">
        <v>40</v>
      </c>
      <c r="M52" s="13">
        <v>13</v>
      </c>
      <c r="N52" s="15">
        <v>54</v>
      </c>
      <c r="O52" s="34" t="s">
        <v>66</v>
      </c>
      <c r="P52" s="15">
        <v>108</v>
      </c>
    </row>
    <row r="53" spans="1:16" x14ac:dyDescent="0.3">
      <c r="A53" t="s">
        <v>915</v>
      </c>
      <c r="C53" s="15">
        <v>6</v>
      </c>
      <c r="D53" s="16"/>
      <c r="E53" s="17" t="s">
        <v>40</v>
      </c>
      <c r="F53" s="17" t="s">
        <v>40</v>
      </c>
      <c r="G53" s="18"/>
      <c r="H53" s="5" t="s">
        <v>40</v>
      </c>
      <c r="I53" s="15" t="s">
        <v>40</v>
      </c>
      <c r="M53" s="13">
        <v>14</v>
      </c>
      <c r="N53" s="15">
        <v>71</v>
      </c>
      <c r="O53" s="34" t="s">
        <v>47</v>
      </c>
      <c r="P53" s="15">
        <v>112</v>
      </c>
    </row>
    <row r="54" spans="1:16" x14ac:dyDescent="0.3">
      <c r="A54" t="s">
        <v>915</v>
      </c>
      <c r="C54" s="15">
        <v>7</v>
      </c>
      <c r="D54" s="16"/>
      <c r="E54" s="17" t="s">
        <v>40</v>
      </c>
      <c r="F54" s="17" t="s">
        <v>40</v>
      </c>
      <c r="G54" s="18"/>
      <c r="H54" s="5" t="s">
        <v>40</v>
      </c>
      <c r="I54" s="15" t="s">
        <v>40</v>
      </c>
      <c r="M54" s="13">
        <v>15</v>
      </c>
      <c r="N54" s="15">
        <v>67</v>
      </c>
      <c r="O54" s="34" t="s">
        <v>45</v>
      </c>
      <c r="P54" s="15">
        <v>116</v>
      </c>
    </row>
    <row r="55" spans="1:16" x14ac:dyDescent="0.3">
      <c r="A55" t="s">
        <v>915</v>
      </c>
      <c r="C55" s="15">
        <v>8</v>
      </c>
      <c r="D55" s="16"/>
      <c r="E55" s="17" t="s">
        <v>40</v>
      </c>
      <c r="F55" s="17" t="s">
        <v>40</v>
      </c>
      <c r="G55" s="18"/>
      <c r="H55" s="5" t="s">
        <v>40</v>
      </c>
      <c r="I55" s="15" t="s">
        <v>40</v>
      </c>
      <c r="M55" s="13">
        <v>16</v>
      </c>
      <c r="N55" s="15">
        <v>62</v>
      </c>
      <c r="O55" s="34" t="s">
        <v>70</v>
      </c>
      <c r="P55" s="15">
        <v>118</v>
      </c>
    </row>
    <row r="56" spans="1:16" x14ac:dyDescent="0.3">
      <c r="I56" s="4"/>
      <c r="M56" s="13">
        <v>17</v>
      </c>
      <c r="N56" s="15">
        <v>58</v>
      </c>
      <c r="O56" s="34" t="s">
        <v>68</v>
      </c>
      <c r="P56" s="15">
        <v>127</v>
      </c>
    </row>
    <row r="57" spans="1:16" x14ac:dyDescent="0.3">
      <c r="C57" s="8"/>
      <c r="D57" s="9"/>
      <c r="E57" s="10" t="s">
        <v>974</v>
      </c>
      <c r="F57" s="9"/>
      <c r="G57" s="9"/>
      <c r="I57" s="11"/>
      <c r="M57" s="13">
        <v>18</v>
      </c>
      <c r="N57" s="15">
        <v>65</v>
      </c>
      <c r="O57" s="34" t="s">
        <v>37</v>
      </c>
      <c r="P57" s="15">
        <v>134</v>
      </c>
    </row>
    <row r="58" spans="1:16" x14ac:dyDescent="0.3">
      <c r="A58" t="s">
        <v>915</v>
      </c>
      <c r="C58" s="13" t="s">
        <v>103</v>
      </c>
      <c r="D58" s="13" t="s">
        <v>14</v>
      </c>
      <c r="E58" s="13" t="s">
        <v>15</v>
      </c>
      <c r="F58" s="13" t="s">
        <v>16</v>
      </c>
      <c r="G58" s="13" t="s">
        <v>17</v>
      </c>
      <c r="I58" s="13" t="s">
        <v>19</v>
      </c>
      <c r="M58" s="13">
        <v>19</v>
      </c>
      <c r="N58" s="15">
        <v>75</v>
      </c>
      <c r="O58" s="34" t="s">
        <v>53</v>
      </c>
      <c r="P58" s="15">
        <v>140</v>
      </c>
    </row>
    <row r="59" spans="1:16" x14ac:dyDescent="0.3">
      <c r="A59" t="s">
        <v>915</v>
      </c>
      <c r="C59" s="15">
        <v>1</v>
      </c>
      <c r="D59" s="16"/>
      <c r="E59" s="17" t="s">
        <v>40</v>
      </c>
      <c r="F59" s="17" t="s">
        <v>40</v>
      </c>
      <c r="G59" s="18"/>
      <c r="H59" s="5" t="s">
        <v>40</v>
      </c>
      <c r="I59" s="15" t="s">
        <v>40</v>
      </c>
      <c r="M59" s="13">
        <v>20</v>
      </c>
      <c r="N59" s="15">
        <v>73</v>
      </c>
      <c r="O59" s="34" t="s">
        <v>49</v>
      </c>
      <c r="P59" s="15">
        <v>142</v>
      </c>
    </row>
    <row r="60" spans="1:16" x14ac:dyDescent="0.3">
      <c r="A60" t="s">
        <v>915</v>
      </c>
      <c r="C60" s="15">
        <v>2</v>
      </c>
      <c r="D60" s="16"/>
      <c r="E60" s="17" t="s">
        <v>40</v>
      </c>
      <c r="F60" s="17" t="s">
        <v>40</v>
      </c>
      <c r="G60" s="18"/>
      <c r="H60" s="5" t="s">
        <v>40</v>
      </c>
      <c r="I60" s="15" t="s">
        <v>40</v>
      </c>
      <c r="M60" s="13">
        <v>21</v>
      </c>
      <c r="N60" s="15">
        <v>79</v>
      </c>
      <c r="O60" s="34" t="s">
        <v>60</v>
      </c>
      <c r="P60" s="15">
        <v>158</v>
      </c>
    </row>
    <row r="61" spans="1:16" x14ac:dyDescent="0.3">
      <c r="A61" t="s">
        <v>915</v>
      </c>
      <c r="C61" s="15">
        <v>3</v>
      </c>
      <c r="D61" s="16"/>
      <c r="E61" s="17" t="s">
        <v>40</v>
      </c>
      <c r="F61" s="17" t="s">
        <v>40</v>
      </c>
      <c r="G61" s="18"/>
      <c r="H61" s="5" t="s">
        <v>40</v>
      </c>
      <c r="I61" s="15" t="s">
        <v>40</v>
      </c>
      <c r="K61" s="71"/>
      <c r="M61" s="13">
        <v>22</v>
      </c>
      <c r="N61" s="15">
        <v>80</v>
      </c>
      <c r="O61" s="34" t="s">
        <v>90</v>
      </c>
      <c r="P61" s="15">
        <v>172</v>
      </c>
    </row>
    <row r="62" spans="1:16" x14ac:dyDescent="0.3">
      <c r="A62" t="s">
        <v>915</v>
      </c>
      <c r="C62" s="15">
        <v>4</v>
      </c>
      <c r="D62" s="16"/>
      <c r="E62" s="17" t="s">
        <v>40</v>
      </c>
      <c r="F62" s="17" t="s">
        <v>40</v>
      </c>
      <c r="G62" s="18"/>
      <c r="H62" s="5" t="s">
        <v>40</v>
      </c>
      <c r="I62" s="15" t="s">
        <v>40</v>
      </c>
      <c r="K62" s="71"/>
      <c r="M62" s="13">
        <v>23</v>
      </c>
      <c r="N62" s="15">
        <v>56</v>
      </c>
      <c r="O62" s="34" t="s">
        <v>67</v>
      </c>
      <c r="P62" s="15">
        <v>181</v>
      </c>
    </row>
    <row r="63" spans="1:16" x14ac:dyDescent="0.3">
      <c r="A63" t="s">
        <v>915</v>
      </c>
      <c r="C63" s="15">
        <v>5</v>
      </c>
      <c r="D63" s="16"/>
      <c r="E63" s="17" t="s">
        <v>40</v>
      </c>
      <c r="F63" s="17" t="s">
        <v>40</v>
      </c>
      <c r="G63" s="18"/>
      <c r="H63" s="5" t="s">
        <v>40</v>
      </c>
      <c r="I63" s="15" t="s">
        <v>40</v>
      </c>
      <c r="M63" s="13">
        <v>24</v>
      </c>
      <c r="N63" s="15">
        <v>52</v>
      </c>
      <c r="O63" s="34" t="s">
        <v>65</v>
      </c>
      <c r="P63" s="15">
        <v>192</v>
      </c>
    </row>
    <row r="64" spans="1:16" x14ac:dyDescent="0.3">
      <c r="A64" t="s">
        <v>915</v>
      </c>
      <c r="C64" s="15">
        <v>6</v>
      </c>
      <c r="D64" s="16"/>
      <c r="E64" s="17" t="s">
        <v>40</v>
      </c>
      <c r="F64" s="17" t="s">
        <v>40</v>
      </c>
      <c r="G64" s="18"/>
      <c r="H64" s="5" t="s">
        <v>40</v>
      </c>
      <c r="I64" s="15" t="s">
        <v>40</v>
      </c>
      <c r="K64" s="71"/>
      <c r="M64" s="13">
        <v>24</v>
      </c>
      <c r="N64" s="15">
        <v>66</v>
      </c>
      <c r="O64" s="34" t="s">
        <v>76</v>
      </c>
      <c r="P64" s="15">
        <v>192</v>
      </c>
    </row>
    <row r="65" spans="1:16" x14ac:dyDescent="0.3">
      <c r="A65" t="s">
        <v>915</v>
      </c>
      <c r="C65" s="15">
        <v>7</v>
      </c>
      <c r="D65" s="16"/>
      <c r="E65" s="17" t="s">
        <v>40</v>
      </c>
      <c r="F65" s="17" t="s">
        <v>40</v>
      </c>
      <c r="G65" s="18"/>
      <c r="H65" s="5" t="s">
        <v>40</v>
      </c>
      <c r="I65" s="15" t="s">
        <v>40</v>
      </c>
      <c r="K65" s="71"/>
      <c r="M65" s="13">
        <v>24</v>
      </c>
      <c r="N65" s="15">
        <v>68</v>
      </c>
      <c r="O65" s="34" t="s">
        <v>79</v>
      </c>
      <c r="P65" s="15">
        <v>192</v>
      </c>
    </row>
    <row r="66" spans="1:16" x14ac:dyDescent="0.3">
      <c r="A66" t="s">
        <v>915</v>
      </c>
      <c r="C66" s="15">
        <v>8</v>
      </c>
      <c r="D66" s="16"/>
      <c r="E66" s="17" t="s">
        <v>40</v>
      </c>
      <c r="F66" s="17" t="s">
        <v>40</v>
      </c>
      <c r="G66" s="18"/>
      <c r="H66" s="5" t="s">
        <v>40</v>
      </c>
      <c r="I66" s="15" t="s">
        <v>40</v>
      </c>
      <c r="K66" s="71"/>
      <c r="M66" s="13">
        <v>24</v>
      </c>
      <c r="N66" s="15">
        <v>72</v>
      </c>
      <c r="O66" s="34" t="s">
        <v>87</v>
      </c>
      <c r="P66" s="15">
        <v>192</v>
      </c>
    </row>
    <row r="67" spans="1:16" x14ac:dyDescent="0.3">
      <c r="K67" s="71"/>
      <c r="M67" s="13">
        <v>24</v>
      </c>
      <c r="N67" s="15">
        <v>74</v>
      </c>
      <c r="O67" s="34" t="s">
        <v>75</v>
      </c>
      <c r="P67" s="15">
        <v>192</v>
      </c>
    </row>
    <row r="68" spans="1:16" x14ac:dyDescent="0.3">
      <c r="C68" s="35"/>
      <c r="D68" s="36"/>
      <c r="E68" s="37" t="s">
        <v>975</v>
      </c>
      <c r="F68" s="36"/>
      <c r="G68" s="36"/>
      <c r="H68" s="38"/>
      <c r="I68" s="39"/>
      <c r="K68" s="71"/>
      <c r="M68" s="13">
        <v>24</v>
      </c>
      <c r="N68" s="15">
        <v>76</v>
      </c>
      <c r="O68" s="34" t="s">
        <v>88</v>
      </c>
      <c r="P68" s="15">
        <v>192</v>
      </c>
    </row>
    <row r="69" spans="1:16" x14ac:dyDescent="0.3">
      <c r="A69" s="36" t="s">
        <v>976</v>
      </c>
      <c r="C69" s="13" t="s">
        <v>13</v>
      </c>
      <c r="D69" s="13" t="s">
        <v>14</v>
      </c>
      <c r="E69" s="13" t="s">
        <v>15</v>
      </c>
      <c r="F69" s="13" t="s">
        <v>16</v>
      </c>
      <c r="G69" s="13" t="s">
        <v>17</v>
      </c>
      <c r="H69" s="23" t="s">
        <v>18</v>
      </c>
      <c r="I69" s="13" t="s">
        <v>19</v>
      </c>
      <c r="K69" s="32"/>
      <c r="M69" s="13">
        <v>24</v>
      </c>
      <c r="N69" s="15">
        <v>78</v>
      </c>
      <c r="O69" s="34" t="s">
        <v>89</v>
      </c>
      <c r="P69" s="15">
        <v>192</v>
      </c>
    </row>
    <row r="70" spans="1:16" x14ac:dyDescent="0.3">
      <c r="A70" t="s">
        <v>977</v>
      </c>
      <c r="C70" s="15">
        <v>1</v>
      </c>
      <c r="D70" s="16">
        <v>69</v>
      </c>
      <c r="E70" s="17" t="s">
        <v>978</v>
      </c>
      <c r="F70" s="17" t="s">
        <v>27</v>
      </c>
      <c r="G70" s="18">
        <v>9.8000000000000007</v>
      </c>
      <c r="H70" s="23">
        <v>9.8000000000000007</v>
      </c>
      <c r="I70" s="15">
        <v>1</v>
      </c>
      <c r="K70" s="71"/>
      <c r="M70" s="13">
        <v>24</v>
      </c>
      <c r="N70" s="15">
        <v>60</v>
      </c>
      <c r="O70" s="34" t="s">
        <v>91</v>
      </c>
      <c r="P70" s="15">
        <v>192</v>
      </c>
    </row>
    <row r="71" spans="1:16" x14ac:dyDescent="0.3">
      <c r="A71" t="s">
        <v>979</v>
      </c>
      <c r="C71" s="24">
        <v>2</v>
      </c>
      <c r="D71" s="73">
        <v>61</v>
      </c>
      <c r="E71" s="17" t="s">
        <v>980</v>
      </c>
      <c r="F71" s="25" t="s">
        <v>52</v>
      </c>
      <c r="G71" s="74">
        <v>11.4</v>
      </c>
      <c r="H71" s="5">
        <v>11.4</v>
      </c>
      <c r="I71" s="24">
        <v>12</v>
      </c>
      <c r="K71" s="71"/>
      <c r="M71" s="13">
        <v>24</v>
      </c>
      <c r="N71" s="15">
        <v>82</v>
      </c>
      <c r="O71" s="34" t="s">
        <v>93</v>
      </c>
      <c r="P71" s="15">
        <v>192</v>
      </c>
    </row>
    <row r="72" spans="1:16" x14ac:dyDescent="0.3">
      <c r="A72" t="s">
        <v>981</v>
      </c>
      <c r="C72" s="15">
        <v>3</v>
      </c>
      <c r="D72" s="16">
        <v>57</v>
      </c>
      <c r="E72" s="17" t="s">
        <v>982</v>
      </c>
      <c r="F72" s="17" t="s">
        <v>41</v>
      </c>
      <c r="G72" s="18">
        <v>11.5</v>
      </c>
      <c r="H72" s="5">
        <v>11.5</v>
      </c>
      <c r="I72" s="15">
        <v>13</v>
      </c>
      <c r="K72" s="71"/>
    </row>
    <row r="73" spans="1:16" x14ac:dyDescent="0.3">
      <c r="A73" t="s">
        <v>983</v>
      </c>
      <c r="C73" s="24">
        <v>4</v>
      </c>
      <c r="D73" s="16">
        <v>55</v>
      </c>
      <c r="E73" s="17" t="s">
        <v>984</v>
      </c>
      <c r="F73" s="17" t="s">
        <v>38</v>
      </c>
      <c r="G73" s="18">
        <v>11.9</v>
      </c>
      <c r="H73" s="5">
        <v>11.9</v>
      </c>
      <c r="I73" s="15">
        <v>14</v>
      </c>
      <c r="K73" s="71"/>
    </row>
    <row r="74" spans="1:16" x14ac:dyDescent="0.3">
      <c r="A74" t="s">
        <v>985</v>
      </c>
      <c r="C74" s="15">
        <v>5</v>
      </c>
      <c r="D74" s="16">
        <v>73</v>
      </c>
      <c r="E74" s="17" t="s">
        <v>986</v>
      </c>
      <c r="F74" s="17" t="s">
        <v>49</v>
      </c>
      <c r="G74" s="18">
        <v>13.1</v>
      </c>
      <c r="H74" s="5">
        <v>13.1</v>
      </c>
      <c r="I74" s="15">
        <v>15</v>
      </c>
      <c r="K74" s="32"/>
    </row>
    <row r="75" spans="1:16" x14ac:dyDescent="0.3">
      <c r="A75" t="s">
        <v>987</v>
      </c>
      <c r="C75" s="24">
        <v>6</v>
      </c>
      <c r="D75" s="16">
        <v>67</v>
      </c>
      <c r="E75" s="17" t="s">
        <v>988</v>
      </c>
      <c r="F75" s="17" t="s">
        <v>45</v>
      </c>
      <c r="G75" s="18">
        <v>13.2</v>
      </c>
      <c r="H75" s="5">
        <v>13.2</v>
      </c>
      <c r="I75" s="15">
        <v>17</v>
      </c>
      <c r="K75" s="71"/>
    </row>
    <row r="76" spans="1:16" hidden="1" x14ac:dyDescent="0.3">
      <c r="A76" t="s">
        <v>976</v>
      </c>
      <c r="C76" s="15">
        <v>7</v>
      </c>
      <c r="D76" s="16"/>
      <c r="E76" s="17" t="s">
        <v>40</v>
      </c>
      <c r="F76" s="17" t="s">
        <v>40</v>
      </c>
      <c r="G76" s="18"/>
      <c r="H76" s="5" t="s">
        <v>40</v>
      </c>
      <c r="I76" s="15" t="s">
        <v>40</v>
      </c>
      <c r="K76" s="71"/>
    </row>
    <row r="77" spans="1:16" hidden="1" x14ac:dyDescent="0.3">
      <c r="A77" t="s">
        <v>976</v>
      </c>
      <c r="C77" s="24">
        <v>8</v>
      </c>
      <c r="D77" s="16"/>
      <c r="E77" s="17" t="s">
        <v>40</v>
      </c>
      <c r="F77" s="17" t="s">
        <v>40</v>
      </c>
      <c r="G77" s="18"/>
      <c r="H77" s="5" t="s">
        <v>40</v>
      </c>
      <c r="I77" s="15" t="s">
        <v>40</v>
      </c>
    </row>
    <row r="78" spans="1:16" x14ac:dyDescent="0.3">
      <c r="I78" s="4"/>
    </row>
    <row r="79" spans="1:16" x14ac:dyDescent="0.3">
      <c r="C79" s="35"/>
      <c r="D79" s="36"/>
      <c r="E79" s="37" t="s">
        <v>989</v>
      </c>
      <c r="F79" s="36"/>
      <c r="G79" s="36"/>
      <c r="H79" s="38"/>
      <c r="I79" s="39"/>
    </row>
    <row r="80" spans="1:16" x14ac:dyDescent="0.3">
      <c r="C80" s="13" t="s">
        <v>48</v>
      </c>
      <c r="D80" s="13" t="s">
        <v>14</v>
      </c>
      <c r="E80" s="13" t="s">
        <v>15</v>
      </c>
      <c r="F80" s="13" t="s">
        <v>16</v>
      </c>
      <c r="G80" s="13" t="s">
        <v>17</v>
      </c>
      <c r="H80" s="23"/>
      <c r="I80" s="13" t="s">
        <v>19</v>
      </c>
    </row>
    <row r="81" spans="1:9" x14ac:dyDescent="0.3">
      <c r="A81" t="s">
        <v>990</v>
      </c>
      <c r="C81" s="24">
        <v>1</v>
      </c>
      <c r="D81" s="73">
        <v>70</v>
      </c>
      <c r="E81" s="25" t="s">
        <v>930</v>
      </c>
      <c r="F81" s="25" t="s">
        <v>83</v>
      </c>
      <c r="G81" s="74">
        <v>10.3</v>
      </c>
      <c r="H81" s="5">
        <v>10.3</v>
      </c>
      <c r="I81" s="15">
        <v>5</v>
      </c>
    </row>
    <row r="82" spans="1:9" x14ac:dyDescent="0.3">
      <c r="A82" t="s">
        <v>991</v>
      </c>
      <c r="C82" s="15">
        <v>2</v>
      </c>
      <c r="D82" s="16">
        <v>62</v>
      </c>
      <c r="E82" s="17" t="s">
        <v>992</v>
      </c>
      <c r="F82" s="17" t="s">
        <v>390</v>
      </c>
      <c r="G82" s="18">
        <v>10.7</v>
      </c>
      <c r="H82" s="5">
        <v>10.7</v>
      </c>
      <c r="I82" s="15">
        <v>6</v>
      </c>
    </row>
    <row r="83" spans="1:9" x14ac:dyDescent="0.3">
      <c r="A83" t="s">
        <v>993</v>
      </c>
      <c r="C83" s="24">
        <v>3</v>
      </c>
      <c r="D83" s="16">
        <v>77</v>
      </c>
      <c r="E83" s="17" t="s">
        <v>994</v>
      </c>
      <c r="F83" s="17" t="s">
        <v>82</v>
      </c>
      <c r="G83" s="18">
        <v>11.2</v>
      </c>
      <c r="H83" s="5">
        <v>11.2</v>
      </c>
      <c r="I83" s="15">
        <v>9</v>
      </c>
    </row>
    <row r="84" spans="1:9" x14ac:dyDescent="0.3">
      <c r="A84" t="s">
        <v>995</v>
      </c>
      <c r="C84" s="15">
        <v>4</v>
      </c>
      <c r="D84" s="16">
        <v>54</v>
      </c>
      <c r="E84" s="17" t="s">
        <v>996</v>
      </c>
      <c r="F84" s="17" t="s">
        <v>420</v>
      </c>
      <c r="G84" s="18">
        <v>11.3</v>
      </c>
      <c r="H84" s="5">
        <v>11.3</v>
      </c>
      <c r="I84" s="15">
        <v>11</v>
      </c>
    </row>
    <row r="85" spans="1:9" x14ac:dyDescent="0.3">
      <c r="A85" t="s">
        <v>997</v>
      </c>
      <c r="C85" s="24">
        <v>5</v>
      </c>
      <c r="D85" s="16">
        <v>71</v>
      </c>
      <c r="E85" s="17" t="s">
        <v>998</v>
      </c>
      <c r="F85" s="17" t="s">
        <v>47</v>
      </c>
      <c r="G85" s="18">
        <v>13.1</v>
      </c>
      <c r="H85" s="5">
        <v>13.1</v>
      </c>
      <c r="I85" s="15">
        <v>15</v>
      </c>
    </row>
    <row r="86" spans="1:9" x14ac:dyDescent="0.3">
      <c r="A86" t="s">
        <v>999</v>
      </c>
      <c r="C86" s="15">
        <v>6</v>
      </c>
      <c r="D86" s="16">
        <v>58</v>
      </c>
      <c r="E86" s="17" t="s">
        <v>1000</v>
      </c>
      <c r="F86" s="17" t="s">
        <v>68</v>
      </c>
      <c r="G86" s="18">
        <v>16.100000000000001</v>
      </c>
      <c r="H86" s="5">
        <v>16.100000000000001</v>
      </c>
      <c r="I86" s="15">
        <v>18</v>
      </c>
    </row>
    <row r="87" spans="1:9" hidden="1" x14ac:dyDescent="0.3">
      <c r="A87" t="s">
        <v>976</v>
      </c>
      <c r="C87" s="24">
        <v>7</v>
      </c>
      <c r="D87" s="16"/>
      <c r="E87" s="17" t="s">
        <v>40</v>
      </c>
      <c r="F87" s="17" t="s">
        <v>40</v>
      </c>
      <c r="G87" s="18"/>
      <c r="H87" s="5" t="s">
        <v>40</v>
      </c>
      <c r="I87" s="15" t="s">
        <v>40</v>
      </c>
    </row>
    <row r="88" spans="1:9" hidden="1" x14ac:dyDescent="0.3">
      <c r="A88" t="s">
        <v>976</v>
      </c>
      <c r="C88" s="15">
        <v>8</v>
      </c>
      <c r="D88" s="16"/>
      <c r="E88" s="17" t="s">
        <v>40</v>
      </c>
      <c r="F88" s="17" t="s">
        <v>40</v>
      </c>
      <c r="G88" s="18"/>
      <c r="H88" s="5" t="s">
        <v>40</v>
      </c>
      <c r="I88" s="15" t="s">
        <v>40</v>
      </c>
    </row>
    <row r="89" spans="1:9" x14ac:dyDescent="0.3">
      <c r="I89" s="4"/>
    </row>
    <row r="90" spans="1:9" x14ac:dyDescent="0.3">
      <c r="C90" s="35"/>
      <c r="D90" s="36"/>
      <c r="E90" s="37" t="s">
        <v>1001</v>
      </c>
      <c r="F90" s="36"/>
      <c r="G90" s="36"/>
      <c r="H90" s="38"/>
      <c r="I90" s="39"/>
    </row>
    <row r="91" spans="1:9" x14ac:dyDescent="0.3">
      <c r="C91" s="13" t="s">
        <v>71</v>
      </c>
      <c r="D91" s="13" t="s">
        <v>14</v>
      </c>
      <c r="E91" s="13" t="s">
        <v>15</v>
      </c>
      <c r="F91" s="13" t="s">
        <v>16</v>
      </c>
      <c r="G91" s="13" t="s">
        <v>17</v>
      </c>
      <c r="H91" s="23"/>
      <c r="I91" s="13" t="s">
        <v>19</v>
      </c>
    </row>
    <row r="92" spans="1:9" x14ac:dyDescent="0.3">
      <c r="A92" t="s">
        <v>1002</v>
      </c>
      <c r="C92" s="24">
        <v>1</v>
      </c>
      <c r="D92" s="73">
        <v>53</v>
      </c>
      <c r="E92" s="25" t="s">
        <v>957</v>
      </c>
      <c r="F92" s="25" t="s">
        <v>59</v>
      </c>
      <c r="G92" s="74">
        <v>10</v>
      </c>
      <c r="H92" s="5">
        <v>10</v>
      </c>
      <c r="I92" s="15">
        <v>2</v>
      </c>
    </row>
    <row r="93" spans="1:9" x14ac:dyDescent="0.3">
      <c r="A93" t="s">
        <v>1003</v>
      </c>
      <c r="C93" s="15">
        <v>2</v>
      </c>
      <c r="D93" s="16">
        <v>51</v>
      </c>
      <c r="E93" s="17" t="s">
        <v>1004</v>
      </c>
      <c r="F93" s="17" t="s">
        <v>29</v>
      </c>
      <c r="G93" s="18">
        <v>10</v>
      </c>
      <c r="H93" s="5">
        <v>10</v>
      </c>
      <c r="I93" s="15">
        <v>2</v>
      </c>
    </row>
    <row r="94" spans="1:9" x14ac:dyDescent="0.3">
      <c r="A94" t="s">
        <v>1005</v>
      </c>
      <c r="C94" s="24">
        <v>3</v>
      </c>
      <c r="D94" s="16">
        <v>63</v>
      </c>
      <c r="E94" s="17" t="s">
        <v>1006</v>
      </c>
      <c r="F94" s="17" t="s">
        <v>44</v>
      </c>
      <c r="G94" s="18">
        <v>10.1</v>
      </c>
      <c r="H94" s="5">
        <v>10.1</v>
      </c>
      <c r="I94" s="15">
        <v>4</v>
      </c>
    </row>
    <row r="95" spans="1:9" x14ac:dyDescent="0.3">
      <c r="A95" t="s">
        <v>1007</v>
      </c>
      <c r="C95" s="15">
        <v>4</v>
      </c>
      <c r="D95" s="16">
        <v>81</v>
      </c>
      <c r="E95" s="17" t="s">
        <v>1008</v>
      </c>
      <c r="F95" s="17" t="s">
        <v>86</v>
      </c>
      <c r="G95" s="18">
        <v>10.8</v>
      </c>
      <c r="H95" s="5">
        <v>10.8</v>
      </c>
      <c r="I95" s="15">
        <v>7</v>
      </c>
    </row>
    <row r="96" spans="1:9" x14ac:dyDescent="0.3">
      <c r="A96" t="s">
        <v>1009</v>
      </c>
      <c r="C96" s="24">
        <v>5</v>
      </c>
      <c r="D96" s="16">
        <v>59</v>
      </c>
      <c r="E96" s="17" t="s">
        <v>1010</v>
      </c>
      <c r="F96" s="17" t="s">
        <v>63</v>
      </c>
      <c r="G96" s="18">
        <v>11</v>
      </c>
      <c r="H96" s="5">
        <v>11</v>
      </c>
      <c r="I96" s="15">
        <v>8</v>
      </c>
    </row>
    <row r="97" spans="1:9" x14ac:dyDescent="0.3">
      <c r="A97" t="s">
        <v>1011</v>
      </c>
      <c r="C97" s="15">
        <v>6</v>
      </c>
      <c r="D97" s="16">
        <v>64</v>
      </c>
      <c r="E97" s="17" t="s">
        <v>1012</v>
      </c>
      <c r="F97" s="17" t="s">
        <v>72</v>
      </c>
      <c r="G97" s="18">
        <v>11.2</v>
      </c>
      <c r="H97" s="5">
        <v>11.2</v>
      </c>
      <c r="I97" s="15">
        <v>9</v>
      </c>
    </row>
    <row r="98" spans="1:9" hidden="1" x14ac:dyDescent="0.3">
      <c r="A98" t="s">
        <v>976</v>
      </c>
      <c r="C98" s="24">
        <v>7</v>
      </c>
      <c r="D98" s="16"/>
      <c r="E98" s="17" t="s">
        <v>40</v>
      </c>
      <c r="F98" s="17" t="s">
        <v>40</v>
      </c>
      <c r="G98" s="18"/>
      <c r="H98" s="5" t="s">
        <v>40</v>
      </c>
      <c r="I98" s="15" t="s">
        <v>40</v>
      </c>
    </row>
    <row r="99" spans="1:9" hidden="1" x14ac:dyDescent="0.3">
      <c r="A99" t="s">
        <v>976</v>
      </c>
      <c r="C99" s="15">
        <v>8</v>
      </c>
      <c r="D99" s="16"/>
      <c r="E99" s="17" t="s">
        <v>40</v>
      </c>
      <c r="F99" s="17" t="s">
        <v>40</v>
      </c>
      <c r="G99" s="18"/>
      <c r="H99" s="5" t="s">
        <v>40</v>
      </c>
      <c r="I99" s="15" t="s">
        <v>40</v>
      </c>
    </row>
    <row r="100" spans="1:9" hidden="1" x14ac:dyDescent="0.3">
      <c r="I100" s="4"/>
    </row>
    <row r="101" spans="1:9" hidden="1" x14ac:dyDescent="0.3">
      <c r="C101" s="35"/>
      <c r="D101" s="36"/>
      <c r="E101" s="37" t="s">
        <v>1013</v>
      </c>
      <c r="F101" s="36"/>
      <c r="G101" s="36"/>
      <c r="H101" s="38"/>
      <c r="I101" s="39"/>
    </row>
    <row r="102" spans="1:9" hidden="1" x14ac:dyDescent="0.3">
      <c r="C102" s="13" t="s">
        <v>94</v>
      </c>
      <c r="D102" s="13" t="s">
        <v>14</v>
      </c>
      <c r="E102" s="13" t="s">
        <v>15</v>
      </c>
      <c r="F102" s="13" t="s">
        <v>16</v>
      </c>
      <c r="G102" s="13" t="s">
        <v>17</v>
      </c>
      <c r="I102" s="13" t="s">
        <v>19</v>
      </c>
    </row>
    <row r="103" spans="1:9" hidden="1" x14ac:dyDescent="0.3">
      <c r="A103" t="s">
        <v>976</v>
      </c>
      <c r="C103" s="15">
        <v>1</v>
      </c>
      <c r="D103" s="16"/>
      <c r="E103" s="17" t="s">
        <v>40</v>
      </c>
      <c r="F103" s="17" t="s">
        <v>40</v>
      </c>
      <c r="G103" s="18"/>
      <c r="H103" s="5" t="s">
        <v>40</v>
      </c>
      <c r="I103" s="15" t="s">
        <v>40</v>
      </c>
    </row>
    <row r="104" spans="1:9" hidden="1" x14ac:dyDescent="0.3">
      <c r="A104" t="s">
        <v>976</v>
      </c>
      <c r="C104" s="15">
        <v>2</v>
      </c>
      <c r="D104" s="16"/>
      <c r="E104" s="17" t="s">
        <v>40</v>
      </c>
      <c r="F104" s="17" t="s">
        <v>40</v>
      </c>
      <c r="G104" s="18"/>
      <c r="H104" s="5" t="s">
        <v>40</v>
      </c>
      <c r="I104" s="15" t="s">
        <v>40</v>
      </c>
    </row>
    <row r="105" spans="1:9" hidden="1" x14ac:dyDescent="0.3">
      <c r="A105" t="s">
        <v>976</v>
      </c>
      <c r="C105" s="15">
        <v>3</v>
      </c>
      <c r="D105" s="16"/>
      <c r="E105" s="17" t="s">
        <v>40</v>
      </c>
      <c r="F105" s="17" t="s">
        <v>40</v>
      </c>
      <c r="G105" s="18"/>
      <c r="H105" s="5" t="s">
        <v>40</v>
      </c>
      <c r="I105" s="15" t="s">
        <v>40</v>
      </c>
    </row>
    <row r="106" spans="1:9" hidden="1" x14ac:dyDescent="0.3">
      <c r="A106" t="s">
        <v>976</v>
      </c>
      <c r="C106" s="15">
        <v>4</v>
      </c>
      <c r="D106" s="16"/>
      <c r="E106" s="17" t="s">
        <v>40</v>
      </c>
      <c r="F106" s="17" t="s">
        <v>40</v>
      </c>
      <c r="G106" s="18"/>
      <c r="H106" s="5" t="s">
        <v>40</v>
      </c>
      <c r="I106" s="15" t="s">
        <v>40</v>
      </c>
    </row>
    <row r="107" spans="1:9" hidden="1" x14ac:dyDescent="0.3">
      <c r="A107" t="s">
        <v>976</v>
      </c>
      <c r="C107" s="15">
        <v>5</v>
      </c>
      <c r="D107" s="16"/>
      <c r="E107" s="17" t="s">
        <v>40</v>
      </c>
      <c r="F107" s="17" t="s">
        <v>40</v>
      </c>
      <c r="G107" s="18"/>
      <c r="H107" s="5" t="s">
        <v>40</v>
      </c>
      <c r="I107" s="15" t="s">
        <v>40</v>
      </c>
    </row>
    <row r="108" spans="1:9" hidden="1" x14ac:dyDescent="0.3">
      <c r="A108" t="s">
        <v>976</v>
      </c>
      <c r="C108" s="15">
        <v>6</v>
      </c>
      <c r="D108" s="16"/>
      <c r="E108" s="17" t="s">
        <v>40</v>
      </c>
      <c r="F108" s="17" t="s">
        <v>40</v>
      </c>
      <c r="G108" s="18"/>
      <c r="H108" s="5" t="s">
        <v>40</v>
      </c>
      <c r="I108" s="15" t="s">
        <v>40</v>
      </c>
    </row>
    <row r="109" spans="1:9" hidden="1" x14ac:dyDescent="0.3">
      <c r="A109" t="s">
        <v>976</v>
      </c>
      <c r="C109" s="15">
        <v>7</v>
      </c>
      <c r="D109" s="16"/>
      <c r="E109" s="17" t="s">
        <v>40</v>
      </c>
      <c r="F109" s="17" t="s">
        <v>40</v>
      </c>
      <c r="G109" s="18"/>
      <c r="H109" s="5" t="s">
        <v>40</v>
      </c>
      <c r="I109" s="15" t="s">
        <v>40</v>
      </c>
    </row>
    <row r="110" spans="1:9" hidden="1" x14ac:dyDescent="0.3">
      <c r="A110" t="s">
        <v>976</v>
      </c>
      <c r="C110" s="15">
        <v>8</v>
      </c>
      <c r="D110" s="16"/>
      <c r="E110" s="17" t="s">
        <v>40</v>
      </c>
      <c r="F110" s="17" t="s">
        <v>40</v>
      </c>
      <c r="G110" s="18"/>
      <c r="H110" s="5" t="s">
        <v>40</v>
      </c>
      <c r="I110" s="15" t="s">
        <v>40</v>
      </c>
    </row>
    <row r="111" spans="1:9" hidden="1" x14ac:dyDescent="0.3">
      <c r="H111" s="5" t="s">
        <v>40</v>
      </c>
      <c r="I111" s="4" t="s">
        <v>40</v>
      </c>
    </row>
    <row r="112" spans="1:9" hidden="1" x14ac:dyDescent="0.3">
      <c r="C112" s="35"/>
      <c r="D112" s="36"/>
      <c r="E112" s="37" t="s">
        <v>1014</v>
      </c>
      <c r="F112" s="36"/>
      <c r="G112" s="36"/>
      <c r="H112" s="38"/>
      <c r="I112" s="39"/>
    </row>
    <row r="113" spans="1:11" hidden="1" x14ac:dyDescent="0.3">
      <c r="C113" s="13" t="s">
        <v>101</v>
      </c>
      <c r="D113" s="13" t="s">
        <v>14</v>
      </c>
      <c r="E113" s="13" t="s">
        <v>15</v>
      </c>
      <c r="F113" s="13" t="s">
        <v>16</v>
      </c>
      <c r="G113" s="13" t="s">
        <v>17</v>
      </c>
      <c r="I113" s="13" t="s">
        <v>19</v>
      </c>
    </row>
    <row r="114" spans="1:11" hidden="1" x14ac:dyDescent="0.3">
      <c r="A114" t="s">
        <v>976</v>
      </c>
      <c r="C114" s="15">
        <v>1</v>
      </c>
      <c r="D114" s="16"/>
      <c r="E114" s="17" t="s">
        <v>40</v>
      </c>
      <c r="F114" s="17" t="s">
        <v>40</v>
      </c>
      <c r="G114" s="18"/>
      <c r="H114" s="5" t="s">
        <v>40</v>
      </c>
      <c r="I114" s="15" t="s">
        <v>40</v>
      </c>
    </row>
    <row r="115" spans="1:11" hidden="1" x14ac:dyDescent="0.3">
      <c r="A115" t="s">
        <v>976</v>
      </c>
      <c r="C115" s="15">
        <v>2</v>
      </c>
      <c r="D115" s="16"/>
      <c r="E115" s="17" t="s">
        <v>40</v>
      </c>
      <c r="F115" s="17" t="s">
        <v>40</v>
      </c>
      <c r="G115" s="18"/>
      <c r="H115" s="5" t="s">
        <v>40</v>
      </c>
      <c r="I115" s="15" t="s">
        <v>40</v>
      </c>
    </row>
    <row r="116" spans="1:11" hidden="1" x14ac:dyDescent="0.3">
      <c r="A116" t="s">
        <v>976</v>
      </c>
      <c r="C116" s="15">
        <v>3</v>
      </c>
      <c r="D116" s="16"/>
      <c r="E116" s="17" t="s">
        <v>40</v>
      </c>
      <c r="F116" s="17" t="s">
        <v>40</v>
      </c>
      <c r="G116" s="18"/>
      <c r="H116" s="5" t="s">
        <v>40</v>
      </c>
      <c r="I116" s="15" t="s">
        <v>40</v>
      </c>
    </row>
    <row r="117" spans="1:11" hidden="1" x14ac:dyDescent="0.3">
      <c r="A117" t="s">
        <v>976</v>
      </c>
      <c r="C117" s="15">
        <v>4</v>
      </c>
      <c r="D117" s="16"/>
      <c r="E117" s="17" t="s">
        <v>40</v>
      </c>
      <c r="F117" s="17" t="s">
        <v>40</v>
      </c>
      <c r="G117" s="18"/>
      <c r="H117" s="5" t="s">
        <v>40</v>
      </c>
      <c r="I117" s="15" t="s">
        <v>40</v>
      </c>
    </row>
    <row r="118" spans="1:11" hidden="1" x14ac:dyDescent="0.3">
      <c r="A118" t="s">
        <v>976</v>
      </c>
      <c r="C118" s="15">
        <v>5</v>
      </c>
      <c r="D118" s="16"/>
      <c r="E118" s="17" t="s">
        <v>40</v>
      </c>
      <c r="F118" s="17" t="s">
        <v>40</v>
      </c>
      <c r="G118" s="18"/>
      <c r="H118" s="5" t="s">
        <v>40</v>
      </c>
      <c r="I118" s="15" t="s">
        <v>40</v>
      </c>
    </row>
    <row r="119" spans="1:11" hidden="1" x14ac:dyDescent="0.3">
      <c r="A119" t="s">
        <v>976</v>
      </c>
      <c r="C119" s="15">
        <v>6</v>
      </c>
      <c r="D119" s="16"/>
      <c r="E119" s="17" t="s">
        <v>40</v>
      </c>
      <c r="F119" s="17" t="s">
        <v>40</v>
      </c>
      <c r="G119" s="18"/>
      <c r="H119" s="5" t="s">
        <v>40</v>
      </c>
      <c r="I119" s="15" t="s">
        <v>40</v>
      </c>
    </row>
    <row r="120" spans="1:11" hidden="1" x14ac:dyDescent="0.3">
      <c r="A120" t="s">
        <v>976</v>
      </c>
      <c r="C120" s="15">
        <v>7</v>
      </c>
      <c r="D120" s="16"/>
      <c r="E120" s="17" t="s">
        <v>40</v>
      </c>
      <c r="F120" s="17" t="s">
        <v>40</v>
      </c>
      <c r="G120" s="18"/>
      <c r="H120" s="5" t="s">
        <v>40</v>
      </c>
      <c r="I120" s="15" t="s">
        <v>40</v>
      </c>
    </row>
    <row r="121" spans="1:11" hidden="1" x14ac:dyDescent="0.3">
      <c r="A121" t="s">
        <v>976</v>
      </c>
      <c r="C121" s="15">
        <v>8</v>
      </c>
      <c r="D121" s="16"/>
      <c r="E121" s="17" t="s">
        <v>40</v>
      </c>
      <c r="F121" s="17" t="s">
        <v>40</v>
      </c>
      <c r="G121" s="18"/>
      <c r="H121" s="5" t="s">
        <v>40</v>
      </c>
      <c r="I121" s="15" t="s">
        <v>40</v>
      </c>
    </row>
    <row r="122" spans="1:11" hidden="1" x14ac:dyDescent="0.3">
      <c r="I122" s="4"/>
    </row>
    <row r="123" spans="1:11" hidden="1" x14ac:dyDescent="0.3">
      <c r="C123" s="35"/>
      <c r="D123" s="36"/>
      <c r="E123" s="37" t="s">
        <v>1015</v>
      </c>
      <c r="F123" s="36"/>
      <c r="G123" s="36"/>
      <c r="H123" s="38"/>
      <c r="I123" s="39"/>
    </row>
    <row r="124" spans="1:11" hidden="1" x14ac:dyDescent="0.3">
      <c r="C124" s="13" t="s">
        <v>103</v>
      </c>
      <c r="D124" s="13" t="s">
        <v>14</v>
      </c>
      <c r="E124" s="13" t="s">
        <v>15</v>
      </c>
      <c r="F124" s="13" t="s">
        <v>16</v>
      </c>
      <c r="G124" s="13" t="s">
        <v>17</v>
      </c>
      <c r="I124" s="13" t="s">
        <v>19</v>
      </c>
    </row>
    <row r="125" spans="1:11" hidden="1" x14ac:dyDescent="0.3">
      <c r="A125" t="s">
        <v>976</v>
      </c>
      <c r="C125" s="15">
        <v>1</v>
      </c>
      <c r="D125" s="16"/>
      <c r="E125" s="17" t="s">
        <v>40</v>
      </c>
      <c r="F125" s="17" t="s">
        <v>40</v>
      </c>
      <c r="G125" s="18"/>
      <c r="H125" s="5" t="s">
        <v>40</v>
      </c>
      <c r="I125" s="15" t="s">
        <v>40</v>
      </c>
    </row>
    <row r="126" spans="1:11" hidden="1" x14ac:dyDescent="0.3">
      <c r="A126" t="s">
        <v>976</v>
      </c>
      <c r="C126" s="15">
        <v>2</v>
      </c>
      <c r="D126" s="16"/>
      <c r="E126" s="17" t="s">
        <v>40</v>
      </c>
      <c r="F126" s="17" t="s">
        <v>40</v>
      </c>
      <c r="G126" s="18"/>
      <c r="H126" s="5" t="s">
        <v>40</v>
      </c>
      <c r="I126" s="15" t="s">
        <v>40</v>
      </c>
    </row>
    <row r="127" spans="1:11" hidden="1" x14ac:dyDescent="0.3">
      <c r="A127" t="s">
        <v>976</v>
      </c>
      <c r="C127" s="15">
        <v>3</v>
      </c>
      <c r="D127" s="16"/>
      <c r="E127" s="17" t="s">
        <v>40</v>
      </c>
      <c r="F127" s="17" t="s">
        <v>40</v>
      </c>
      <c r="G127" s="18"/>
      <c r="H127" s="5" t="s">
        <v>40</v>
      </c>
      <c r="I127" s="15" t="s">
        <v>40</v>
      </c>
    </row>
    <row r="128" spans="1:11" hidden="1" x14ac:dyDescent="0.3">
      <c r="A128" t="s">
        <v>976</v>
      </c>
      <c r="C128" s="15">
        <v>4</v>
      </c>
      <c r="D128" s="16"/>
      <c r="E128" s="17" t="s">
        <v>40</v>
      </c>
      <c r="F128" s="17" t="s">
        <v>40</v>
      </c>
      <c r="G128" s="18"/>
      <c r="H128" s="5" t="s">
        <v>40</v>
      </c>
      <c r="I128" s="15" t="s">
        <v>40</v>
      </c>
      <c r="K128" s="71"/>
    </row>
    <row r="129" spans="1:11" hidden="1" x14ac:dyDescent="0.3">
      <c r="A129" t="s">
        <v>976</v>
      </c>
      <c r="C129" s="15">
        <v>5</v>
      </c>
      <c r="D129" s="16"/>
      <c r="E129" s="17" t="s">
        <v>40</v>
      </c>
      <c r="F129" s="17" t="s">
        <v>40</v>
      </c>
      <c r="G129" s="18"/>
      <c r="H129" s="5" t="s">
        <v>40</v>
      </c>
      <c r="I129" s="15" t="s">
        <v>40</v>
      </c>
      <c r="K129" s="71"/>
    </row>
    <row r="130" spans="1:11" hidden="1" x14ac:dyDescent="0.3">
      <c r="A130" t="s">
        <v>976</v>
      </c>
      <c r="C130" s="15">
        <v>6</v>
      </c>
      <c r="D130" s="16"/>
      <c r="E130" s="17" t="s">
        <v>40</v>
      </c>
      <c r="F130" s="17" t="s">
        <v>40</v>
      </c>
      <c r="G130" s="18"/>
      <c r="H130" s="5" t="s">
        <v>40</v>
      </c>
      <c r="I130" s="15" t="s">
        <v>40</v>
      </c>
      <c r="K130" s="71"/>
    </row>
    <row r="131" spans="1:11" hidden="1" x14ac:dyDescent="0.3">
      <c r="A131" t="s">
        <v>976</v>
      </c>
      <c r="C131" s="15">
        <v>7</v>
      </c>
      <c r="D131" s="16"/>
      <c r="E131" s="17" t="s">
        <v>40</v>
      </c>
      <c r="F131" s="17" t="s">
        <v>40</v>
      </c>
      <c r="G131" s="18"/>
      <c r="H131" s="5" t="s">
        <v>40</v>
      </c>
      <c r="I131" s="15" t="s">
        <v>40</v>
      </c>
      <c r="K131" s="71"/>
    </row>
    <row r="132" spans="1:11" hidden="1" x14ac:dyDescent="0.3">
      <c r="A132" t="s">
        <v>976</v>
      </c>
      <c r="C132" s="15">
        <v>8</v>
      </c>
      <c r="D132" s="16"/>
      <c r="E132" s="17" t="s">
        <v>40</v>
      </c>
      <c r="F132" s="17" t="s">
        <v>40</v>
      </c>
      <c r="G132" s="18"/>
      <c r="H132" s="5" t="s">
        <v>40</v>
      </c>
      <c r="I132" s="15" t="s">
        <v>40</v>
      </c>
      <c r="K132" s="71"/>
    </row>
    <row r="133" spans="1:11" x14ac:dyDescent="0.3">
      <c r="K133" s="71"/>
    </row>
    <row r="134" spans="1:11" x14ac:dyDescent="0.3">
      <c r="C134" s="8"/>
      <c r="D134" s="9"/>
      <c r="E134" s="10" t="s">
        <v>1016</v>
      </c>
      <c r="F134" s="9"/>
      <c r="G134" s="9"/>
      <c r="I134" s="11"/>
      <c r="K134" s="71"/>
    </row>
    <row r="135" spans="1:11" x14ac:dyDescent="0.3">
      <c r="A135" s="9" t="s">
        <v>1017</v>
      </c>
      <c r="C135" s="13" t="s">
        <v>13</v>
      </c>
      <c r="D135" s="14" t="s">
        <v>14</v>
      </c>
      <c r="E135" s="14" t="s">
        <v>15</v>
      </c>
      <c r="F135" s="14" t="s">
        <v>16</v>
      </c>
      <c r="G135" s="14" t="s">
        <v>17</v>
      </c>
      <c r="H135" s="5" t="s">
        <v>18</v>
      </c>
      <c r="I135" s="14" t="s">
        <v>19</v>
      </c>
      <c r="K135" s="32"/>
    </row>
    <row r="136" spans="1:11" x14ac:dyDescent="0.3">
      <c r="A136" t="s">
        <v>1018</v>
      </c>
      <c r="C136" s="15">
        <v>1</v>
      </c>
      <c r="D136" s="16">
        <v>77</v>
      </c>
      <c r="E136" s="17" t="s">
        <v>938</v>
      </c>
      <c r="F136" s="17" t="s">
        <v>82</v>
      </c>
      <c r="G136" s="18">
        <v>27.7</v>
      </c>
      <c r="H136" s="5">
        <v>27.7</v>
      </c>
      <c r="I136" s="15">
        <v>2</v>
      </c>
      <c r="K136" s="71"/>
    </row>
    <row r="137" spans="1:11" x14ac:dyDescent="0.3">
      <c r="A137" t="s">
        <v>1019</v>
      </c>
      <c r="C137" s="15">
        <v>2</v>
      </c>
      <c r="D137" s="16">
        <v>63</v>
      </c>
      <c r="E137" s="17" t="s">
        <v>955</v>
      </c>
      <c r="F137" s="17" t="s">
        <v>44</v>
      </c>
      <c r="G137" s="18">
        <v>28.8</v>
      </c>
      <c r="H137" s="5">
        <v>28.8</v>
      </c>
      <c r="I137" s="15">
        <v>5</v>
      </c>
      <c r="K137" s="71"/>
    </row>
    <row r="138" spans="1:11" x14ac:dyDescent="0.3">
      <c r="A138" t="s">
        <v>1020</v>
      </c>
      <c r="C138" s="15">
        <v>3</v>
      </c>
      <c r="D138" s="16">
        <v>81</v>
      </c>
      <c r="E138" s="17" t="s">
        <v>924</v>
      </c>
      <c r="F138" s="17" t="s">
        <v>86</v>
      </c>
      <c r="G138" s="18">
        <v>29.4</v>
      </c>
      <c r="H138" s="5">
        <v>29.4</v>
      </c>
      <c r="I138" s="15">
        <v>9</v>
      </c>
      <c r="K138" s="32"/>
    </row>
    <row r="139" spans="1:11" x14ac:dyDescent="0.3">
      <c r="A139" t="s">
        <v>1021</v>
      </c>
      <c r="C139" s="15">
        <v>4</v>
      </c>
      <c r="D139" s="16">
        <v>59</v>
      </c>
      <c r="E139" s="17" t="s">
        <v>1022</v>
      </c>
      <c r="F139" s="17" t="s">
        <v>63</v>
      </c>
      <c r="G139" s="18">
        <v>31.4</v>
      </c>
      <c r="H139" s="5">
        <v>31.4</v>
      </c>
      <c r="I139" s="15">
        <v>16</v>
      </c>
      <c r="K139" s="71"/>
    </row>
    <row r="140" spans="1:11" x14ac:dyDescent="0.3">
      <c r="A140" t="s">
        <v>1023</v>
      </c>
      <c r="C140" s="15">
        <v>5</v>
      </c>
      <c r="D140" s="16">
        <v>80</v>
      </c>
      <c r="E140" s="17" t="s">
        <v>946</v>
      </c>
      <c r="F140" s="17" t="s">
        <v>346</v>
      </c>
      <c r="G140" s="18">
        <v>31.7</v>
      </c>
      <c r="H140" s="5">
        <v>31.7</v>
      </c>
      <c r="I140" s="15">
        <v>17</v>
      </c>
      <c r="K140" s="71"/>
    </row>
    <row r="141" spans="1:11" x14ac:dyDescent="0.3">
      <c r="A141" t="s">
        <v>1017</v>
      </c>
      <c r="C141" s="15">
        <v>6</v>
      </c>
      <c r="D141" s="16"/>
      <c r="E141" s="17" t="s">
        <v>40</v>
      </c>
      <c r="F141" s="17" t="s">
        <v>40</v>
      </c>
      <c r="G141" s="18"/>
      <c r="H141" s="5" t="s">
        <v>40</v>
      </c>
      <c r="I141" s="15" t="s">
        <v>40</v>
      </c>
    </row>
    <row r="142" spans="1:11" x14ac:dyDescent="0.3">
      <c r="I142" s="4"/>
    </row>
    <row r="143" spans="1:11" x14ac:dyDescent="0.3">
      <c r="C143" s="8"/>
      <c r="D143" s="9"/>
      <c r="E143" s="10" t="s">
        <v>1024</v>
      </c>
      <c r="F143" s="9"/>
      <c r="G143" s="9"/>
      <c r="I143" s="11"/>
    </row>
    <row r="144" spans="1:11" x14ac:dyDescent="0.3">
      <c r="C144" s="13" t="s">
        <v>48</v>
      </c>
      <c r="D144" s="13" t="s">
        <v>14</v>
      </c>
      <c r="E144" s="13" t="s">
        <v>15</v>
      </c>
      <c r="F144" s="13" t="s">
        <v>16</v>
      </c>
      <c r="G144" s="13" t="s">
        <v>17</v>
      </c>
      <c r="H144" s="23"/>
      <c r="I144" s="13" t="s">
        <v>19</v>
      </c>
    </row>
    <row r="145" spans="1:9" x14ac:dyDescent="0.3">
      <c r="A145" t="s">
        <v>1025</v>
      </c>
      <c r="C145" s="24">
        <v>1</v>
      </c>
      <c r="D145" s="73">
        <v>57</v>
      </c>
      <c r="E145" s="25" t="s">
        <v>918</v>
      </c>
      <c r="F145" s="25" t="s">
        <v>41</v>
      </c>
      <c r="G145" s="74">
        <v>27.4</v>
      </c>
      <c r="H145" s="5">
        <v>27.4</v>
      </c>
      <c r="I145" s="15">
        <v>1</v>
      </c>
    </row>
    <row r="146" spans="1:9" x14ac:dyDescent="0.3">
      <c r="A146" t="s">
        <v>1026</v>
      </c>
      <c r="C146" s="15">
        <v>2</v>
      </c>
      <c r="D146" s="16">
        <v>61</v>
      </c>
      <c r="E146" s="17" t="s">
        <v>1027</v>
      </c>
      <c r="F146" s="17" t="s">
        <v>52</v>
      </c>
      <c r="G146" s="18">
        <v>28.5</v>
      </c>
      <c r="H146" s="5">
        <v>28.5</v>
      </c>
      <c r="I146" s="15">
        <v>4</v>
      </c>
    </row>
    <row r="147" spans="1:9" x14ac:dyDescent="0.3">
      <c r="A147" t="s">
        <v>1028</v>
      </c>
      <c r="C147" s="15">
        <v>3</v>
      </c>
      <c r="D147" s="16">
        <v>54</v>
      </c>
      <c r="E147" s="17" t="s">
        <v>933</v>
      </c>
      <c r="F147" s="17" t="s">
        <v>420</v>
      </c>
      <c r="G147" s="18">
        <v>29.8</v>
      </c>
      <c r="H147" s="5">
        <v>29.8</v>
      </c>
      <c r="I147" s="15">
        <v>11</v>
      </c>
    </row>
    <row r="148" spans="1:9" x14ac:dyDescent="0.3">
      <c r="A148" t="s">
        <v>1029</v>
      </c>
      <c r="C148" s="15">
        <v>4</v>
      </c>
      <c r="D148" s="16">
        <v>71</v>
      </c>
      <c r="E148" s="17" t="s">
        <v>1030</v>
      </c>
      <c r="F148" s="17" t="s">
        <v>47</v>
      </c>
      <c r="G148" s="18">
        <v>32</v>
      </c>
      <c r="H148" s="5">
        <v>32</v>
      </c>
      <c r="I148" s="15">
        <v>18</v>
      </c>
    </row>
    <row r="149" spans="1:9" x14ac:dyDescent="0.3">
      <c r="A149" t="s">
        <v>1031</v>
      </c>
      <c r="C149" s="15">
        <v>5</v>
      </c>
      <c r="D149" s="16">
        <v>73</v>
      </c>
      <c r="E149" s="17" t="s">
        <v>1032</v>
      </c>
      <c r="F149" s="17" t="s">
        <v>49</v>
      </c>
      <c r="G149" s="18">
        <v>33.299999999999997</v>
      </c>
      <c r="H149" s="5">
        <v>33.299999999999997</v>
      </c>
      <c r="I149" s="15">
        <v>21</v>
      </c>
    </row>
    <row r="150" spans="1:9" x14ac:dyDescent="0.3">
      <c r="A150" t="s">
        <v>1017</v>
      </c>
      <c r="C150" s="15">
        <v>6</v>
      </c>
      <c r="D150" s="16"/>
      <c r="E150" s="17" t="s">
        <v>40</v>
      </c>
      <c r="F150" s="17" t="s">
        <v>40</v>
      </c>
      <c r="G150" s="18"/>
      <c r="H150" s="5" t="s">
        <v>40</v>
      </c>
      <c r="I150" s="15" t="s">
        <v>40</v>
      </c>
    </row>
    <row r="151" spans="1:9" x14ac:dyDescent="0.3">
      <c r="I151" s="4"/>
    </row>
    <row r="152" spans="1:9" x14ac:dyDescent="0.3">
      <c r="C152" s="8"/>
      <c r="D152" s="9"/>
      <c r="E152" s="10" t="s">
        <v>1033</v>
      </c>
      <c r="F152" s="9"/>
      <c r="G152" s="9"/>
      <c r="I152" s="11"/>
    </row>
    <row r="153" spans="1:9" x14ac:dyDescent="0.3">
      <c r="C153" s="13" t="s">
        <v>71</v>
      </c>
      <c r="D153" s="13" t="s">
        <v>14</v>
      </c>
      <c r="E153" s="13" t="s">
        <v>15</v>
      </c>
      <c r="F153" s="13" t="s">
        <v>16</v>
      </c>
      <c r="G153" s="13" t="s">
        <v>17</v>
      </c>
      <c r="H153" s="23"/>
      <c r="I153" s="13" t="s">
        <v>19</v>
      </c>
    </row>
    <row r="154" spans="1:9" x14ac:dyDescent="0.3">
      <c r="A154" t="s">
        <v>1034</v>
      </c>
      <c r="C154" s="24">
        <v>1</v>
      </c>
      <c r="D154" s="73">
        <v>53</v>
      </c>
      <c r="E154" s="25" t="s">
        <v>1035</v>
      </c>
      <c r="F154" s="25" t="s">
        <v>59</v>
      </c>
      <c r="G154" s="74">
        <v>29</v>
      </c>
      <c r="H154" s="5">
        <v>29</v>
      </c>
      <c r="I154" s="15">
        <v>7</v>
      </c>
    </row>
    <row r="155" spans="1:9" x14ac:dyDescent="0.3">
      <c r="A155" t="s">
        <v>1036</v>
      </c>
      <c r="C155" s="15">
        <v>2</v>
      </c>
      <c r="D155" s="16">
        <v>55</v>
      </c>
      <c r="E155" s="17" t="s">
        <v>927</v>
      </c>
      <c r="F155" s="17" t="s">
        <v>38</v>
      </c>
      <c r="G155" s="18">
        <v>29.1</v>
      </c>
      <c r="H155" s="5">
        <v>29.1</v>
      </c>
      <c r="I155" s="15">
        <v>8</v>
      </c>
    </row>
    <row r="156" spans="1:9" x14ac:dyDescent="0.3">
      <c r="A156" t="s">
        <v>1037</v>
      </c>
      <c r="C156" s="15">
        <v>3</v>
      </c>
      <c r="D156" s="16">
        <v>64</v>
      </c>
      <c r="E156" s="17" t="s">
        <v>942</v>
      </c>
      <c r="F156" s="17" t="s">
        <v>72</v>
      </c>
      <c r="G156" s="18">
        <v>29.6</v>
      </c>
      <c r="H156" s="5">
        <v>29.6</v>
      </c>
      <c r="I156" s="15">
        <v>10</v>
      </c>
    </row>
    <row r="157" spans="1:9" x14ac:dyDescent="0.3">
      <c r="A157" t="s">
        <v>1038</v>
      </c>
      <c r="C157" s="15">
        <v>4</v>
      </c>
      <c r="D157" s="16">
        <v>58</v>
      </c>
      <c r="E157" s="17" t="s">
        <v>944</v>
      </c>
      <c r="F157" s="17" t="s">
        <v>68</v>
      </c>
      <c r="G157" s="18">
        <v>30.1</v>
      </c>
      <c r="H157" s="5">
        <v>30.1</v>
      </c>
      <c r="I157" s="15">
        <v>12</v>
      </c>
    </row>
    <row r="158" spans="1:9" x14ac:dyDescent="0.3">
      <c r="A158" t="s">
        <v>1039</v>
      </c>
      <c r="C158" s="15">
        <v>5</v>
      </c>
      <c r="D158" s="16">
        <v>70</v>
      </c>
      <c r="E158" s="17" t="s">
        <v>1040</v>
      </c>
      <c r="F158" s="17" t="s">
        <v>83</v>
      </c>
      <c r="G158" s="18">
        <v>31</v>
      </c>
      <c r="H158" s="5">
        <v>31</v>
      </c>
      <c r="I158" s="15">
        <v>15</v>
      </c>
    </row>
    <row r="159" spans="1:9" x14ac:dyDescent="0.3">
      <c r="A159" t="s">
        <v>1041</v>
      </c>
      <c r="C159" s="15">
        <v>6</v>
      </c>
      <c r="D159" s="16">
        <v>75</v>
      </c>
      <c r="E159" s="17" t="s">
        <v>1042</v>
      </c>
      <c r="F159" s="17" t="s">
        <v>53</v>
      </c>
      <c r="G159" s="18">
        <v>32.1</v>
      </c>
      <c r="H159" s="5">
        <v>32.1</v>
      </c>
      <c r="I159" s="15">
        <v>19</v>
      </c>
    </row>
    <row r="160" spans="1:9" x14ac:dyDescent="0.3">
      <c r="I160" s="4"/>
    </row>
    <row r="161" spans="1:9" x14ac:dyDescent="0.3">
      <c r="C161" s="8"/>
      <c r="D161" s="9"/>
      <c r="E161" s="10" t="s">
        <v>1043</v>
      </c>
      <c r="F161" s="9"/>
      <c r="G161" s="9"/>
      <c r="I161" s="11"/>
    </row>
    <row r="162" spans="1:9" x14ac:dyDescent="0.3">
      <c r="C162" s="13" t="s">
        <v>94</v>
      </c>
      <c r="D162" s="13" t="s">
        <v>14</v>
      </c>
      <c r="E162" s="13" t="s">
        <v>15</v>
      </c>
      <c r="F162" s="13" t="s">
        <v>16</v>
      </c>
      <c r="G162" s="13" t="s">
        <v>17</v>
      </c>
      <c r="I162" s="13" t="s">
        <v>19</v>
      </c>
    </row>
    <row r="163" spans="1:9" x14ac:dyDescent="0.3">
      <c r="A163" t="s">
        <v>1044</v>
      </c>
      <c r="C163" s="15">
        <v>1</v>
      </c>
      <c r="D163" s="16">
        <v>69</v>
      </c>
      <c r="E163" s="17" t="s">
        <v>1045</v>
      </c>
      <c r="F163" s="17" t="s">
        <v>27</v>
      </c>
      <c r="G163" s="18">
        <v>28.4</v>
      </c>
      <c r="H163" s="5">
        <v>28.4</v>
      </c>
      <c r="I163" s="15">
        <v>3</v>
      </c>
    </row>
    <row r="164" spans="1:9" x14ac:dyDescent="0.3">
      <c r="A164" t="s">
        <v>1046</v>
      </c>
      <c r="C164" s="15">
        <v>2</v>
      </c>
      <c r="D164" s="16">
        <v>51</v>
      </c>
      <c r="E164" s="17" t="s">
        <v>953</v>
      </c>
      <c r="F164" s="17" t="s">
        <v>29</v>
      </c>
      <c r="G164" s="18">
        <v>28.9</v>
      </c>
      <c r="H164" s="5">
        <v>28.9</v>
      </c>
      <c r="I164" s="15">
        <v>6</v>
      </c>
    </row>
    <row r="165" spans="1:9" x14ac:dyDescent="0.3">
      <c r="A165" t="s">
        <v>1047</v>
      </c>
      <c r="C165" s="15">
        <v>3</v>
      </c>
      <c r="D165" s="16">
        <v>67</v>
      </c>
      <c r="E165" s="17" t="s">
        <v>1048</v>
      </c>
      <c r="F165" s="17" t="s">
        <v>45</v>
      </c>
      <c r="G165" s="18">
        <v>30.2</v>
      </c>
      <c r="H165" s="5">
        <v>30.2</v>
      </c>
      <c r="I165" s="15">
        <v>13</v>
      </c>
    </row>
    <row r="166" spans="1:9" x14ac:dyDescent="0.3">
      <c r="A166" t="s">
        <v>1049</v>
      </c>
      <c r="C166" s="15">
        <v>4</v>
      </c>
      <c r="D166" s="16">
        <v>79</v>
      </c>
      <c r="E166" s="17" t="s">
        <v>972</v>
      </c>
      <c r="F166" s="17" t="s">
        <v>225</v>
      </c>
      <c r="G166" s="18">
        <v>30.6</v>
      </c>
      <c r="H166" s="5">
        <v>30.6</v>
      </c>
      <c r="I166" s="15">
        <v>14</v>
      </c>
    </row>
    <row r="167" spans="1:9" x14ac:dyDescent="0.3">
      <c r="A167" t="s">
        <v>1050</v>
      </c>
      <c r="C167" s="15">
        <v>5</v>
      </c>
      <c r="D167" s="16">
        <v>65</v>
      </c>
      <c r="E167" s="17" t="s">
        <v>1051</v>
      </c>
      <c r="F167" s="17" t="s">
        <v>37</v>
      </c>
      <c r="G167" s="18">
        <v>32.200000000000003</v>
      </c>
      <c r="H167" s="5">
        <v>32.200000000000003</v>
      </c>
      <c r="I167" s="15">
        <v>20</v>
      </c>
    </row>
    <row r="168" spans="1:9" x14ac:dyDescent="0.3">
      <c r="A168" t="s">
        <v>1017</v>
      </c>
      <c r="C168" s="15">
        <v>6</v>
      </c>
      <c r="D168" s="16"/>
      <c r="E168" s="17" t="s">
        <v>40</v>
      </c>
      <c r="F168" s="17" t="s">
        <v>40</v>
      </c>
      <c r="G168" s="18"/>
      <c r="H168" s="5" t="s">
        <v>40</v>
      </c>
      <c r="I168" s="15" t="s">
        <v>40</v>
      </c>
    </row>
    <row r="169" spans="1:9" x14ac:dyDescent="0.3">
      <c r="I169" s="4"/>
    </row>
    <row r="170" spans="1:9" hidden="1" x14ac:dyDescent="0.3">
      <c r="C170" s="8"/>
      <c r="D170" s="9"/>
      <c r="E170" s="10" t="s">
        <v>1052</v>
      </c>
      <c r="F170" s="9"/>
      <c r="G170" s="9"/>
      <c r="I170" s="11"/>
    </row>
    <row r="171" spans="1:9" hidden="1" x14ac:dyDescent="0.3">
      <c r="C171" s="13" t="s">
        <v>101</v>
      </c>
      <c r="D171" s="13" t="s">
        <v>14</v>
      </c>
      <c r="E171" s="13" t="s">
        <v>15</v>
      </c>
      <c r="F171" s="13" t="s">
        <v>16</v>
      </c>
      <c r="G171" s="13" t="s">
        <v>17</v>
      </c>
      <c r="I171" s="13" t="s">
        <v>19</v>
      </c>
    </row>
    <row r="172" spans="1:9" hidden="1" x14ac:dyDescent="0.3">
      <c r="A172" t="s">
        <v>1017</v>
      </c>
      <c r="C172" s="15">
        <v>1</v>
      </c>
      <c r="D172" s="16"/>
      <c r="E172" s="17" t="s">
        <v>40</v>
      </c>
      <c r="F172" s="17" t="s">
        <v>40</v>
      </c>
      <c r="G172" s="18"/>
      <c r="H172" s="5" t="s">
        <v>40</v>
      </c>
      <c r="I172" s="15" t="s">
        <v>40</v>
      </c>
    </row>
    <row r="173" spans="1:9" hidden="1" x14ac:dyDescent="0.3">
      <c r="A173" t="s">
        <v>1017</v>
      </c>
      <c r="C173" s="15">
        <v>2</v>
      </c>
      <c r="D173" s="16"/>
      <c r="E173" s="17" t="s">
        <v>40</v>
      </c>
      <c r="F173" s="17" t="s">
        <v>40</v>
      </c>
      <c r="G173" s="18"/>
      <c r="H173" s="5" t="s">
        <v>40</v>
      </c>
      <c r="I173" s="15" t="s">
        <v>40</v>
      </c>
    </row>
    <row r="174" spans="1:9" hidden="1" x14ac:dyDescent="0.3">
      <c r="A174" t="s">
        <v>1017</v>
      </c>
      <c r="C174" s="15">
        <v>3</v>
      </c>
      <c r="D174" s="16"/>
      <c r="E174" s="17" t="s">
        <v>40</v>
      </c>
      <c r="F174" s="17" t="s">
        <v>40</v>
      </c>
      <c r="G174" s="18"/>
      <c r="H174" s="5" t="s">
        <v>40</v>
      </c>
      <c r="I174" s="15" t="s">
        <v>40</v>
      </c>
    </row>
    <row r="175" spans="1:9" hidden="1" x14ac:dyDescent="0.3">
      <c r="A175" t="s">
        <v>1017</v>
      </c>
      <c r="C175" s="15">
        <v>4</v>
      </c>
      <c r="D175" s="16"/>
      <c r="E175" s="17" t="s">
        <v>40</v>
      </c>
      <c r="F175" s="17" t="s">
        <v>40</v>
      </c>
      <c r="G175" s="18"/>
      <c r="H175" s="5" t="s">
        <v>40</v>
      </c>
      <c r="I175" s="15" t="s">
        <v>40</v>
      </c>
    </row>
    <row r="176" spans="1:9" hidden="1" x14ac:dyDescent="0.3">
      <c r="A176" t="s">
        <v>1017</v>
      </c>
      <c r="C176" s="15">
        <v>5</v>
      </c>
      <c r="D176" s="16"/>
      <c r="E176" s="17" t="s">
        <v>40</v>
      </c>
      <c r="F176" s="17" t="s">
        <v>40</v>
      </c>
      <c r="G176" s="18"/>
      <c r="H176" s="5" t="s">
        <v>40</v>
      </c>
      <c r="I176" s="15" t="s">
        <v>40</v>
      </c>
    </row>
    <row r="177" spans="1:11" hidden="1" x14ac:dyDescent="0.3">
      <c r="A177" t="s">
        <v>1017</v>
      </c>
      <c r="C177" s="15">
        <v>6</v>
      </c>
      <c r="D177" s="16"/>
      <c r="E177" s="17" t="s">
        <v>40</v>
      </c>
      <c r="F177" s="17" t="s">
        <v>40</v>
      </c>
      <c r="G177" s="18"/>
      <c r="H177" s="5" t="s">
        <v>40</v>
      </c>
      <c r="I177" s="15" t="s">
        <v>40</v>
      </c>
    </row>
    <row r="178" spans="1:11" hidden="1" x14ac:dyDescent="0.3">
      <c r="I178" s="4"/>
    </row>
    <row r="179" spans="1:11" hidden="1" x14ac:dyDescent="0.3">
      <c r="C179" s="8"/>
      <c r="D179" s="9"/>
      <c r="E179" s="10" t="s">
        <v>1053</v>
      </c>
      <c r="F179" s="9"/>
      <c r="G179" s="9"/>
      <c r="I179" s="11"/>
    </row>
    <row r="180" spans="1:11" hidden="1" x14ac:dyDescent="0.3">
      <c r="C180" s="13" t="s">
        <v>103</v>
      </c>
      <c r="D180" s="13" t="s">
        <v>14</v>
      </c>
      <c r="E180" s="13" t="s">
        <v>15</v>
      </c>
      <c r="F180" s="13" t="s">
        <v>16</v>
      </c>
      <c r="G180" s="13" t="s">
        <v>17</v>
      </c>
      <c r="I180" s="13" t="s">
        <v>19</v>
      </c>
    </row>
    <row r="181" spans="1:11" hidden="1" x14ac:dyDescent="0.3">
      <c r="A181" t="s">
        <v>1017</v>
      </c>
      <c r="C181" s="15">
        <v>1</v>
      </c>
      <c r="D181" s="16"/>
      <c r="E181" s="17" t="s">
        <v>40</v>
      </c>
      <c r="F181" s="17" t="s">
        <v>40</v>
      </c>
      <c r="G181" s="18"/>
      <c r="H181" s="5" t="s">
        <v>40</v>
      </c>
      <c r="I181" s="15" t="s">
        <v>40</v>
      </c>
    </row>
    <row r="182" spans="1:11" hidden="1" x14ac:dyDescent="0.3">
      <c r="A182" t="s">
        <v>1017</v>
      </c>
      <c r="C182" s="15">
        <v>2</v>
      </c>
      <c r="D182" s="16"/>
      <c r="E182" s="17" t="s">
        <v>40</v>
      </c>
      <c r="F182" s="17" t="s">
        <v>40</v>
      </c>
      <c r="G182" s="18"/>
      <c r="H182" s="5" t="s">
        <v>40</v>
      </c>
      <c r="I182" s="15" t="s">
        <v>40</v>
      </c>
    </row>
    <row r="183" spans="1:11" hidden="1" x14ac:dyDescent="0.3">
      <c r="A183" t="s">
        <v>1017</v>
      </c>
      <c r="C183" s="15">
        <v>3</v>
      </c>
      <c r="D183" s="16"/>
      <c r="E183" s="17" t="s">
        <v>40</v>
      </c>
      <c r="F183" s="17" t="s">
        <v>40</v>
      </c>
      <c r="G183" s="18"/>
      <c r="H183" s="5" t="s">
        <v>40</v>
      </c>
      <c r="I183" s="15" t="s">
        <v>40</v>
      </c>
    </row>
    <row r="184" spans="1:11" hidden="1" x14ac:dyDescent="0.3">
      <c r="A184" t="s">
        <v>1017</v>
      </c>
      <c r="C184" s="15">
        <v>4</v>
      </c>
      <c r="D184" s="16"/>
      <c r="E184" s="17" t="s">
        <v>40</v>
      </c>
      <c r="F184" s="17" t="s">
        <v>40</v>
      </c>
      <c r="G184" s="18"/>
      <c r="H184" s="5" t="s">
        <v>40</v>
      </c>
      <c r="I184" s="15" t="s">
        <v>40</v>
      </c>
      <c r="K184" s="71"/>
    </row>
    <row r="185" spans="1:11" hidden="1" x14ac:dyDescent="0.3">
      <c r="A185" t="s">
        <v>1017</v>
      </c>
      <c r="C185" s="15">
        <v>5</v>
      </c>
      <c r="D185" s="16"/>
      <c r="E185" s="17" t="s">
        <v>40</v>
      </c>
      <c r="F185" s="17" t="s">
        <v>40</v>
      </c>
      <c r="G185" s="18"/>
      <c r="H185" s="5" t="s">
        <v>40</v>
      </c>
      <c r="I185" s="15" t="s">
        <v>40</v>
      </c>
      <c r="K185" s="71"/>
    </row>
    <row r="186" spans="1:11" hidden="1" x14ac:dyDescent="0.3">
      <c r="A186" t="s">
        <v>1017</v>
      </c>
      <c r="C186" s="15">
        <v>6</v>
      </c>
      <c r="D186" s="16"/>
      <c r="E186" s="17" t="s">
        <v>40</v>
      </c>
      <c r="F186" s="17" t="s">
        <v>40</v>
      </c>
      <c r="G186" s="18"/>
      <c r="H186" s="5" t="s">
        <v>40</v>
      </c>
      <c r="I186" s="15" t="s">
        <v>40</v>
      </c>
      <c r="K186" s="71"/>
    </row>
    <row r="187" spans="1:11" hidden="1" x14ac:dyDescent="0.3">
      <c r="K187" s="71"/>
    </row>
    <row r="188" spans="1:11" x14ac:dyDescent="0.3">
      <c r="C188" s="35"/>
      <c r="D188" s="36"/>
      <c r="E188" s="37" t="s">
        <v>1054</v>
      </c>
      <c r="F188" s="36"/>
      <c r="G188" s="36"/>
      <c r="H188" s="38"/>
      <c r="I188" s="39"/>
      <c r="K188" s="71"/>
    </row>
    <row r="189" spans="1:11" x14ac:dyDescent="0.3">
      <c r="A189" s="9" t="s">
        <v>1055</v>
      </c>
      <c r="C189" s="13" t="s">
        <v>13</v>
      </c>
      <c r="D189" s="14" t="s">
        <v>14</v>
      </c>
      <c r="E189" s="14" t="s">
        <v>15</v>
      </c>
      <c r="F189" s="14" t="s">
        <v>16</v>
      </c>
      <c r="G189" s="14" t="s">
        <v>17</v>
      </c>
      <c r="H189" s="5" t="s">
        <v>18</v>
      </c>
      <c r="I189" s="14" t="s">
        <v>19</v>
      </c>
      <c r="K189" s="32"/>
    </row>
    <row r="190" spans="1:11" x14ac:dyDescent="0.3">
      <c r="A190" t="s">
        <v>1056</v>
      </c>
      <c r="C190" s="15">
        <v>1</v>
      </c>
      <c r="D190" s="16">
        <v>63</v>
      </c>
      <c r="E190" s="17" t="s">
        <v>1006</v>
      </c>
      <c r="F190" s="17" t="s">
        <v>44</v>
      </c>
      <c r="G190" s="18">
        <v>45.3</v>
      </c>
      <c r="H190" s="5">
        <v>45.3</v>
      </c>
      <c r="I190" s="15">
        <v>2</v>
      </c>
      <c r="K190" s="71"/>
    </row>
    <row r="191" spans="1:11" x14ac:dyDescent="0.3">
      <c r="A191" t="s">
        <v>1057</v>
      </c>
      <c r="C191" s="15">
        <v>2</v>
      </c>
      <c r="D191" s="16">
        <v>71</v>
      </c>
      <c r="E191" s="17" t="s">
        <v>1058</v>
      </c>
      <c r="F191" s="17" t="s">
        <v>47</v>
      </c>
      <c r="G191" s="18">
        <v>47.3</v>
      </c>
      <c r="H191" s="5">
        <v>47.3</v>
      </c>
      <c r="I191" s="15">
        <v>9</v>
      </c>
      <c r="K191" s="71"/>
    </row>
    <row r="192" spans="1:11" x14ac:dyDescent="0.3">
      <c r="A192" t="s">
        <v>1059</v>
      </c>
      <c r="C192" s="15">
        <v>3</v>
      </c>
      <c r="D192" s="16">
        <v>64</v>
      </c>
      <c r="E192" s="17" t="s">
        <v>1060</v>
      </c>
      <c r="F192" s="17" t="s">
        <v>72</v>
      </c>
      <c r="G192" s="18">
        <v>47.9</v>
      </c>
      <c r="H192" s="5">
        <v>47.9</v>
      </c>
      <c r="I192" s="15">
        <v>10</v>
      </c>
      <c r="K192" s="32"/>
    </row>
    <row r="193" spans="1:11" x14ac:dyDescent="0.3">
      <c r="A193" t="s">
        <v>1061</v>
      </c>
      <c r="C193" s="15">
        <v>4</v>
      </c>
      <c r="D193" s="16">
        <v>73</v>
      </c>
      <c r="E193" s="17" t="s">
        <v>1062</v>
      </c>
      <c r="F193" s="17" t="s">
        <v>49</v>
      </c>
      <c r="G193" s="18">
        <v>50.4</v>
      </c>
      <c r="H193" s="5">
        <v>50.4</v>
      </c>
      <c r="I193" s="15">
        <v>18</v>
      </c>
      <c r="K193" s="71"/>
    </row>
    <row r="194" spans="1:11" x14ac:dyDescent="0.3">
      <c r="A194" t="s">
        <v>1063</v>
      </c>
      <c r="C194" s="15">
        <v>5</v>
      </c>
      <c r="D194" s="16">
        <v>55</v>
      </c>
      <c r="E194" s="17" t="s">
        <v>1064</v>
      </c>
      <c r="F194" s="17" t="s">
        <v>38</v>
      </c>
      <c r="G194" s="18">
        <v>51</v>
      </c>
      <c r="H194" s="5">
        <v>51</v>
      </c>
      <c r="I194" s="15">
        <v>20</v>
      </c>
      <c r="K194" s="71"/>
    </row>
    <row r="195" spans="1:11" x14ac:dyDescent="0.3">
      <c r="A195" t="s">
        <v>1065</v>
      </c>
      <c r="C195" s="15">
        <v>6</v>
      </c>
      <c r="D195" s="16">
        <v>56</v>
      </c>
      <c r="E195" s="17" t="s">
        <v>948</v>
      </c>
      <c r="F195" s="17" t="s">
        <v>67</v>
      </c>
      <c r="G195" s="18">
        <v>56.4</v>
      </c>
      <c r="H195" s="5">
        <v>56.4</v>
      </c>
      <c r="I195" s="15">
        <v>21</v>
      </c>
    </row>
    <row r="196" spans="1:11" x14ac:dyDescent="0.3">
      <c r="H196" s="5" t="s">
        <v>40</v>
      </c>
      <c r="I196" s="4" t="s">
        <v>40</v>
      </c>
    </row>
    <row r="197" spans="1:11" x14ac:dyDescent="0.3">
      <c r="C197" s="35"/>
      <c r="D197" s="36"/>
      <c r="E197" s="37" t="s">
        <v>1066</v>
      </c>
      <c r="F197" s="36"/>
      <c r="G197" s="36"/>
      <c r="H197" s="38" t="s">
        <v>40</v>
      </c>
      <c r="I197" s="39" t="s">
        <v>40</v>
      </c>
    </row>
    <row r="198" spans="1:11" x14ac:dyDescent="0.3">
      <c r="C198" s="13" t="s">
        <v>48</v>
      </c>
      <c r="D198" s="13" t="s">
        <v>14</v>
      </c>
      <c r="E198" s="13" t="s">
        <v>15</v>
      </c>
      <c r="F198" s="13" t="s">
        <v>16</v>
      </c>
      <c r="G198" s="13" t="s">
        <v>17</v>
      </c>
      <c r="H198" s="23"/>
      <c r="I198" s="13" t="s">
        <v>19</v>
      </c>
    </row>
    <row r="199" spans="1:11" x14ac:dyDescent="0.3">
      <c r="A199" t="s">
        <v>1067</v>
      </c>
      <c r="C199" s="24">
        <v>1</v>
      </c>
      <c r="D199" s="73">
        <v>69</v>
      </c>
      <c r="E199" s="25" t="s">
        <v>978</v>
      </c>
      <c r="F199" s="25" t="s">
        <v>27</v>
      </c>
      <c r="G199" s="74">
        <v>45.7</v>
      </c>
      <c r="H199" s="5">
        <v>45.7</v>
      </c>
      <c r="I199" s="15">
        <v>4</v>
      </c>
    </row>
    <row r="200" spans="1:11" x14ac:dyDescent="0.3">
      <c r="A200" t="s">
        <v>1068</v>
      </c>
      <c r="C200" s="15">
        <v>2</v>
      </c>
      <c r="D200" s="16">
        <v>61</v>
      </c>
      <c r="E200" s="25" t="s">
        <v>921</v>
      </c>
      <c r="F200" s="25" t="s">
        <v>52</v>
      </c>
      <c r="G200" s="18">
        <v>46.6</v>
      </c>
      <c r="H200" s="5">
        <v>46.6</v>
      </c>
      <c r="I200" s="15">
        <v>7</v>
      </c>
    </row>
    <row r="201" spans="1:11" x14ac:dyDescent="0.3">
      <c r="A201" t="s">
        <v>1069</v>
      </c>
      <c r="C201" s="15">
        <v>3</v>
      </c>
      <c r="D201" s="16">
        <v>53</v>
      </c>
      <c r="E201" s="25" t="s">
        <v>1035</v>
      </c>
      <c r="F201" s="25" t="s">
        <v>59</v>
      </c>
      <c r="G201" s="18">
        <v>48.1</v>
      </c>
      <c r="H201" s="5">
        <v>48.1</v>
      </c>
      <c r="I201" s="15">
        <v>11</v>
      </c>
    </row>
    <row r="202" spans="1:11" x14ac:dyDescent="0.3">
      <c r="A202" t="s">
        <v>1070</v>
      </c>
      <c r="C202" s="15">
        <v>4</v>
      </c>
      <c r="D202" s="16">
        <v>79</v>
      </c>
      <c r="E202" s="25" t="s">
        <v>1071</v>
      </c>
      <c r="F202" s="25" t="s">
        <v>225</v>
      </c>
      <c r="G202" s="18">
        <v>49.1</v>
      </c>
      <c r="H202" s="5">
        <v>49.1</v>
      </c>
      <c r="I202" s="15">
        <v>16</v>
      </c>
    </row>
    <row r="203" spans="1:11" x14ac:dyDescent="0.3">
      <c r="A203" t="s">
        <v>1072</v>
      </c>
      <c r="C203" s="15">
        <v>5</v>
      </c>
      <c r="D203" s="16">
        <v>67</v>
      </c>
      <c r="E203" s="25" t="s">
        <v>1073</v>
      </c>
      <c r="F203" s="25" t="s">
        <v>45</v>
      </c>
      <c r="G203" s="18">
        <v>50.7</v>
      </c>
      <c r="H203" s="5">
        <v>50.7</v>
      </c>
      <c r="I203" s="15">
        <v>19</v>
      </c>
    </row>
    <row r="204" spans="1:11" x14ac:dyDescent="0.3">
      <c r="A204" t="s">
        <v>1055</v>
      </c>
      <c r="C204" s="15">
        <v>6</v>
      </c>
      <c r="D204" s="16"/>
      <c r="E204" s="25" t="s">
        <v>40</v>
      </c>
      <c r="F204" s="25" t="s">
        <v>40</v>
      </c>
      <c r="G204" s="18"/>
      <c r="H204" s="5" t="s">
        <v>40</v>
      </c>
      <c r="I204" s="15" t="s">
        <v>40</v>
      </c>
    </row>
    <row r="205" spans="1:11" x14ac:dyDescent="0.3">
      <c r="I205" s="4"/>
    </row>
    <row r="206" spans="1:11" x14ac:dyDescent="0.3">
      <c r="C206" s="35"/>
      <c r="D206" s="36"/>
      <c r="E206" s="37" t="s">
        <v>1074</v>
      </c>
      <c r="F206" s="36"/>
      <c r="G206" s="36"/>
      <c r="H206" s="38"/>
      <c r="I206" s="39"/>
    </row>
    <row r="207" spans="1:11" x14ac:dyDescent="0.3">
      <c r="C207" s="13" t="s">
        <v>71</v>
      </c>
      <c r="D207" s="13" t="s">
        <v>14</v>
      </c>
      <c r="E207" s="13" t="s">
        <v>15</v>
      </c>
      <c r="F207" s="13" t="s">
        <v>16</v>
      </c>
      <c r="G207" s="13" t="s">
        <v>17</v>
      </c>
      <c r="H207" s="23"/>
      <c r="I207" s="13" t="s">
        <v>19</v>
      </c>
    </row>
    <row r="208" spans="1:11" x14ac:dyDescent="0.3">
      <c r="A208" t="s">
        <v>1075</v>
      </c>
      <c r="C208" s="24">
        <v>1</v>
      </c>
      <c r="D208" s="16">
        <v>59</v>
      </c>
      <c r="E208" s="25" t="s">
        <v>1076</v>
      </c>
      <c r="F208" s="25" t="s">
        <v>63</v>
      </c>
      <c r="G208" s="18">
        <v>45.8</v>
      </c>
      <c r="H208" s="5">
        <v>45.8</v>
      </c>
      <c r="I208" s="15">
        <v>5</v>
      </c>
    </row>
    <row r="209" spans="1:9" x14ac:dyDescent="0.3">
      <c r="A209" t="s">
        <v>1077</v>
      </c>
      <c r="C209" s="15">
        <v>2</v>
      </c>
      <c r="D209" s="16">
        <v>57</v>
      </c>
      <c r="E209" s="17" t="s">
        <v>1078</v>
      </c>
      <c r="F209" s="17" t="s">
        <v>41</v>
      </c>
      <c r="G209" s="18">
        <v>46.2</v>
      </c>
      <c r="H209" s="5">
        <v>46.2</v>
      </c>
      <c r="I209" s="15">
        <v>6</v>
      </c>
    </row>
    <row r="210" spans="1:9" x14ac:dyDescent="0.3">
      <c r="A210" t="s">
        <v>1079</v>
      </c>
      <c r="C210" s="15">
        <v>3</v>
      </c>
      <c r="D210" s="16">
        <v>54</v>
      </c>
      <c r="E210" s="17" t="s">
        <v>933</v>
      </c>
      <c r="F210" s="17" t="s">
        <v>420</v>
      </c>
      <c r="G210" s="18">
        <v>48.4</v>
      </c>
      <c r="H210" s="5">
        <v>48.4</v>
      </c>
      <c r="I210" s="15">
        <v>13</v>
      </c>
    </row>
    <row r="211" spans="1:9" x14ac:dyDescent="0.3">
      <c r="A211" t="s">
        <v>1080</v>
      </c>
      <c r="C211" s="15">
        <v>4</v>
      </c>
      <c r="D211" s="16">
        <v>51</v>
      </c>
      <c r="E211" s="17" t="s">
        <v>1081</v>
      </c>
      <c r="F211" s="17" t="s">
        <v>29</v>
      </c>
      <c r="G211" s="18">
        <v>48.9</v>
      </c>
      <c r="H211" s="5">
        <v>48.9</v>
      </c>
      <c r="I211" s="15">
        <v>14</v>
      </c>
    </row>
    <row r="212" spans="1:9" x14ac:dyDescent="0.3">
      <c r="A212" t="s">
        <v>1082</v>
      </c>
      <c r="C212" s="15">
        <v>5</v>
      </c>
      <c r="D212" s="16">
        <v>81</v>
      </c>
      <c r="E212" s="17" t="s">
        <v>1008</v>
      </c>
      <c r="F212" s="17" t="s">
        <v>86</v>
      </c>
      <c r="G212" s="18">
        <v>49.2</v>
      </c>
      <c r="H212" s="5">
        <v>49.2</v>
      </c>
      <c r="I212" s="15">
        <v>17</v>
      </c>
    </row>
    <row r="213" spans="1:9" x14ac:dyDescent="0.3">
      <c r="A213" t="s">
        <v>1055</v>
      </c>
      <c r="C213" s="15">
        <v>6</v>
      </c>
      <c r="D213" s="16"/>
      <c r="E213" s="17" t="s">
        <v>40</v>
      </c>
      <c r="F213" s="17" t="s">
        <v>40</v>
      </c>
      <c r="G213" s="18"/>
      <c r="H213" s="5" t="s">
        <v>40</v>
      </c>
      <c r="I213" s="15" t="s">
        <v>40</v>
      </c>
    </row>
    <row r="214" spans="1:9" x14ac:dyDescent="0.3">
      <c r="I214" s="4"/>
    </row>
    <row r="215" spans="1:9" x14ac:dyDescent="0.3">
      <c r="C215" s="35"/>
      <c r="D215" s="36"/>
      <c r="E215" s="37" t="s">
        <v>1083</v>
      </c>
      <c r="F215" s="36"/>
      <c r="G215" s="36"/>
      <c r="H215" s="38"/>
      <c r="I215" s="39"/>
    </row>
    <row r="216" spans="1:9" x14ac:dyDescent="0.3">
      <c r="C216" s="13" t="s">
        <v>94</v>
      </c>
      <c r="D216" s="13" t="s">
        <v>14</v>
      </c>
      <c r="E216" s="13" t="s">
        <v>15</v>
      </c>
      <c r="F216" s="13" t="s">
        <v>16</v>
      </c>
      <c r="G216" s="13" t="s">
        <v>17</v>
      </c>
      <c r="I216" s="13" t="s">
        <v>19</v>
      </c>
    </row>
    <row r="217" spans="1:9" x14ac:dyDescent="0.3">
      <c r="A217" t="s">
        <v>1084</v>
      </c>
      <c r="C217" s="15">
        <v>1</v>
      </c>
      <c r="D217" s="16">
        <v>77</v>
      </c>
      <c r="E217" s="17" t="s">
        <v>1085</v>
      </c>
      <c r="F217" s="17" t="s">
        <v>82</v>
      </c>
      <c r="G217" s="18">
        <v>44.3</v>
      </c>
      <c r="H217" s="5">
        <v>44.3</v>
      </c>
      <c r="I217" s="15">
        <v>1</v>
      </c>
    </row>
    <row r="218" spans="1:9" x14ac:dyDescent="0.3">
      <c r="A218" t="s">
        <v>1086</v>
      </c>
      <c r="C218" s="15">
        <v>2</v>
      </c>
      <c r="D218" s="16">
        <v>62</v>
      </c>
      <c r="E218" s="17" t="s">
        <v>940</v>
      </c>
      <c r="F218" s="17" t="s">
        <v>390</v>
      </c>
      <c r="G218" s="18">
        <v>45.4</v>
      </c>
      <c r="H218" s="5">
        <v>45.4</v>
      </c>
      <c r="I218" s="15">
        <v>3</v>
      </c>
    </row>
    <row r="219" spans="1:9" x14ac:dyDescent="0.3">
      <c r="A219" t="s">
        <v>1087</v>
      </c>
      <c r="C219" s="15">
        <v>3</v>
      </c>
      <c r="D219" s="16">
        <v>75</v>
      </c>
      <c r="E219" s="17" t="s">
        <v>1088</v>
      </c>
      <c r="F219" s="17" t="s">
        <v>53</v>
      </c>
      <c r="G219" s="18">
        <v>47.2</v>
      </c>
      <c r="H219" s="5">
        <v>47.2</v>
      </c>
      <c r="I219" s="15">
        <v>8</v>
      </c>
    </row>
    <row r="220" spans="1:9" x14ac:dyDescent="0.3">
      <c r="A220" t="s">
        <v>1089</v>
      </c>
      <c r="C220" s="15">
        <v>4</v>
      </c>
      <c r="D220" s="16">
        <v>70</v>
      </c>
      <c r="E220" s="17" t="s">
        <v>1090</v>
      </c>
      <c r="F220" s="17" t="s">
        <v>83</v>
      </c>
      <c r="G220" s="18">
        <v>48.2</v>
      </c>
      <c r="H220" s="5">
        <v>48.2</v>
      </c>
      <c r="I220" s="15">
        <v>12</v>
      </c>
    </row>
    <row r="221" spans="1:9" x14ac:dyDescent="0.3">
      <c r="A221" t="s">
        <v>1091</v>
      </c>
      <c r="C221" s="15">
        <v>5</v>
      </c>
      <c r="D221" s="16">
        <v>58</v>
      </c>
      <c r="E221" s="17" t="s">
        <v>1092</v>
      </c>
      <c r="F221" s="17" t="s">
        <v>68</v>
      </c>
      <c r="G221" s="18">
        <v>48.9</v>
      </c>
      <c r="H221" s="5">
        <v>48.9</v>
      </c>
      <c r="I221" s="15">
        <v>14</v>
      </c>
    </row>
    <row r="222" spans="1:9" hidden="1" x14ac:dyDescent="0.3">
      <c r="A222" t="s">
        <v>1055</v>
      </c>
      <c r="C222" s="15">
        <v>6</v>
      </c>
      <c r="D222" s="16"/>
      <c r="E222" s="17" t="s">
        <v>40</v>
      </c>
      <c r="F222" s="17" t="s">
        <v>40</v>
      </c>
      <c r="G222" s="18"/>
      <c r="I222" s="15"/>
    </row>
    <row r="223" spans="1:9" hidden="1" x14ac:dyDescent="0.3">
      <c r="I223" s="4"/>
    </row>
    <row r="224" spans="1:9" hidden="1" x14ac:dyDescent="0.3">
      <c r="C224" s="35"/>
      <c r="D224" s="36"/>
      <c r="E224" s="37" t="s">
        <v>1093</v>
      </c>
      <c r="F224" s="36"/>
      <c r="G224" s="36"/>
      <c r="H224" s="38" t="s">
        <v>40</v>
      </c>
      <c r="I224" s="39"/>
    </row>
    <row r="225" spans="1:11" hidden="1" x14ac:dyDescent="0.3">
      <c r="C225" s="13" t="s">
        <v>101</v>
      </c>
      <c r="D225" s="13" t="s">
        <v>14</v>
      </c>
      <c r="E225" s="13" t="s">
        <v>15</v>
      </c>
      <c r="F225" s="13" t="s">
        <v>16</v>
      </c>
      <c r="G225" s="13" t="s">
        <v>17</v>
      </c>
      <c r="I225" s="13" t="s">
        <v>19</v>
      </c>
    </row>
    <row r="226" spans="1:11" hidden="1" x14ac:dyDescent="0.3">
      <c r="A226" t="s">
        <v>1055</v>
      </c>
      <c r="C226" s="15">
        <v>1</v>
      </c>
      <c r="D226" s="16"/>
      <c r="E226" s="17" t="s">
        <v>40</v>
      </c>
      <c r="F226" s="17" t="s">
        <v>40</v>
      </c>
      <c r="G226" s="18"/>
      <c r="H226" s="5" t="s">
        <v>40</v>
      </c>
      <c r="I226" s="15" t="s">
        <v>40</v>
      </c>
    </row>
    <row r="227" spans="1:11" hidden="1" x14ac:dyDescent="0.3">
      <c r="A227" t="s">
        <v>1055</v>
      </c>
      <c r="C227" s="15">
        <v>2</v>
      </c>
      <c r="D227" s="16"/>
      <c r="E227" s="17" t="s">
        <v>40</v>
      </c>
      <c r="F227" s="17" t="s">
        <v>40</v>
      </c>
      <c r="G227" s="18"/>
      <c r="H227" s="5" t="s">
        <v>40</v>
      </c>
      <c r="I227" s="15" t="s">
        <v>40</v>
      </c>
    </row>
    <row r="228" spans="1:11" hidden="1" x14ac:dyDescent="0.3">
      <c r="A228" t="s">
        <v>1055</v>
      </c>
      <c r="C228" s="15">
        <v>3</v>
      </c>
      <c r="D228" s="16"/>
      <c r="E228" s="17" t="s">
        <v>40</v>
      </c>
      <c r="F228" s="17" t="s">
        <v>40</v>
      </c>
      <c r="G228" s="18"/>
      <c r="H228" s="5" t="s">
        <v>40</v>
      </c>
      <c r="I228" s="15" t="s">
        <v>40</v>
      </c>
    </row>
    <row r="229" spans="1:11" hidden="1" x14ac:dyDescent="0.3">
      <c r="A229" t="s">
        <v>1055</v>
      </c>
      <c r="C229" s="15">
        <v>4</v>
      </c>
      <c r="D229" s="16"/>
      <c r="E229" s="17" t="s">
        <v>40</v>
      </c>
      <c r="F229" s="17" t="s">
        <v>40</v>
      </c>
      <c r="G229" s="18"/>
      <c r="H229" s="5" t="s">
        <v>40</v>
      </c>
      <c r="I229" s="15" t="s">
        <v>40</v>
      </c>
    </row>
    <row r="230" spans="1:11" hidden="1" x14ac:dyDescent="0.3">
      <c r="A230" t="s">
        <v>1055</v>
      </c>
      <c r="C230" s="15">
        <v>5</v>
      </c>
      <c r="D230" s="16"/>
      <c r="E230" s="17" t="s">
        <v>40</v>
      </c>
      <c r="F230" s="17" t="s">
        <v>40</v>
      </c>
      <c r="G230" s="18"/>
      <c r="H230" s="5" t="s">
        <v>40</v>
      </c>
      <c r="I230" s="15" t="s">
        <v>40</v>
      </c>
    </row>
    <row r="231" spans="1:11" hidden="1" x14ac:dyDescent="0.3">
      <c r="A231" t="s">
        <v>1055</v>
      </c>
      <c r="C231" s="15">
        <v>6</v>
      </c>
      <c r="D231" s="16"/>
      <c r="E231" s="17" t="s">
        <v>40</v>
      </c>
      <c r="F231" s="17" t="s">
        <v>40</v>
      </c>
      <c r="G231" s="18"/>
      <c r="H231" s="5" t="s">
        <v>40</v>
      </c>
      <c r="I231" s="15" t="s">
        <v>40</v>
      </c>
    </row>
    <row r="232" spans="1:11" hidden="1" x14ac:dyDescent="0.3">
      <c r="I232" s="4"/>
    </row>
    <row r="233" spans="1:11" hidden="1" x14ac:dyDescent="0.3">
      <c r="C233" s="35"/>
      <c r="D233" s="36"/>
      <c r="E233" s="37" t="s">
        <v>1094</v>
      </c>
      <c r="F233" s="36"/>
      <c r="G233" s="36"/>
      <c r="H233" s="38"/>
      <c r="I233" s="39"/>
    </row>
    <row r="234" spans="1:11" hidden="1" x14ac:dyDescent="0.3">
      <c r="C234" s="13" t="s">
        <v>103</v>
      </c>
      <c r="D234" s="13" t="s">
        <v>14</v>
      </c>
      <c r="E234" s="13" t="s">
        <v>15</v>
      </c>
      <c r="F234" s="13" t="s">
        <v>16</v>
      </c>
      <c r="G234" s="13" t="s">
        <v>17</v>
      </c>
      <c r="I234" s="13" t="s">
        <v>19</v>
      </c>
    </row>
    <row r="235" spans="1:11" hidden="1" x14ac:dyDescent="0.3">
      <c r="A235" t="s">
        <v>1055</v>
      </c>
      <c r="C235" s="15">
        <v>1</v>
      </c>
      <c r="D235" s="16"/>
      <c r="E235" s="17" t="s">
        <v>40</v>
      </c>
      <c r="F235" s="17" t="s">
        <v>40</v>
      </c>
      <c r="G235" s="18"/>
      <c r="H235" s="5" t="s">
        <v>40</v>
      </c>
      <c r="I235" s="15" t="s">
        <v>40</v>
      </c>
    </row>
    <row r="236" spans="1:11" hidden="1" x14ac:dyDescent="0.3">
      <c r="A236" t="s">
        <v>1055</v>
      </c>
      <c r="C236" s="15">
        <v>2</v>
      </c>
      <c r="D236" s="16"/>
      <c r="E236" s="17" t="s">
        <v>40</v>
      </c>
      <c r="F236" s="17" t="s">
        <v>40</v>
      </c>
      <c r="G236" s="18"/>
      <c r="H236" s="5" t="s">
        <v>40</v>
      </c>
      <c r="I236" s="15" t="s">
        <v>40</v>
      </c>
    </row>
    <row r="237" spans="1:11" hidden="1" x14ac:dyDescent="0.3">
      <c r="A237" t="s">
        <v>1055</v>
      </c>
      <c r="C237" s="15">
        <v>3</v>
      </c>
      <c r="D237" s="16"/>
      <c r="E237" s="17" t="s">
        <v>40</v>
      </c>
      <c r="F237" s="17" t="s">
        <v>40</v>
      </c>
      <c r="G237" s="18"/>
      <c r="H237" s="5" t="s">
        <v>40</v>
      </c>
      <c r="I237" s="15" t="s">
        <v>40</v>
      </c>
    </row>
    <row r="238" spans="1:11" hidden="1" x14ac:dyDescent="0.3">
      <c r="A238" t="s">
        <v>1055</v>
      </c>
      <c r="C238" s="15">
        <v>4</v>
      </c>
      <c r="D238" s="16"/>
      <c r="E238" s="17" t="s">
        <v>40</v>
      </c>
      <c r="F238" s="17" t="s">
        <v>40</v>
      </c>
      <c r="G238" s="18"/>
      <c r="H238" s="5" t="s">
        <v>40</v>
      </c>
      <c r="I238" s="15" t="s">
        <v>40</v>
      </c>
      <c r="K238" s="71"/>
    </row>
    <row r="239" spans="1:11" hidden="1" x14ac:dyDescent="0.3">
      <c r="A239" t="s">
        <v>1055</v>
      </c>
      <c r="C239" s="15">
        <v>5</v>
      </c>
      <c r="D239" s="16"/>
      <c r="E239" s="17" t="s">
        <v>40</v>
      </c>
      <c r="F239" s="17" t="s">
        <v>40</v>
      </c>
      <c r="G239" s="18"/>
      <c r="H239" s="5" t="s">
        <v>40</v>
      </c>
      <c r="I239" s="15" t="s">
        <v>40</v>
      </c>
      <c r="K239" s="71"/>
    </row>
    <row r="240" spans="1:11" hidden="1" x14ac:dyDescent="0.3">
      <c r="A240" t="s">
        <v>1055</v>
      </c>
      <c r="C240" s="15">
        <v>6</v>
      </c>
      <c r="D240" s="16"/>
      <c r="E240" s="17" t="s">
        <v>40</v>
      </c>
      <c r="F240" s="17" t="s">
        <v>40</v>
      </c>
      <c r="G240" s="18"/>
      <c r="H240" s="5" t="s">
        <v>40</v>
      </c>
      <c r="I240" s="15" t="s">
        <v>40</v>
      </c>
      <c r="K240" s="71"/>
    </row>
    <row r="241" spans="1:11" x14ac:dyDescent="0.3">
      <c r="K241" s="71"/>
    </row>
    <row r="242" spans="1:11" hidden="1" x14ac:dyDescent="0.3">
      <c r="C242" s="8"/>
      <c r="D242" s="9"/>
      <c r="E242" s="10" t="s">
        <v>521</v>
      </c>
      <c r="F242" s="9"/>
      <c r="G242" s="9"/>
      <c r="H242" s="40"/>
      <c r="I242" s="11"/>
      <c r="K242" s="71"/>
    </row>
    <row r="243" spans="1:11" hidden="1" x14ac:dyDescent="0.3">
      <c r="A243" s="9">
        <v>400</v>
      </c>
      <c r="C243" s="13" t="s">
        <v>13</v>
      </c>
      <c r="D243" s="14" t="s">
        <v>14</v>
      </c>
      <c r="E243" s="14" t="s">
        <v>15</v>
      </c>
      <c r="F243" s="14" t="s">
        <v>16</v>
      </c>
      <c r="G243" s="14" t="s">
        <v>17</v>
      </c>
      <c r="H243" s="5" t="s">
        <v>18</v>
      </c>
      <c r="I243" s="14" t="s">
        <v>19</v>
      </c>
      <c r="K243" s="32"/>
    </row>
    <row r="244" spans="1:11" hidden="1" x14ac:dyDescent="0.3">
      <c r="A244" t="s">
        <v>1095</v>
      </c>
      <c r="C244" s="15">
        <v>1</v>
      </c>
      <c r="D244" s="15"/>
      <c r="E244" s="17" t="s">
        <v>40</v>
      </c>
      <c r="F244" s="17" t="s">
        <v>40</v>
      </c>
      <c r="G244" s="42"/>
      <c r="H244" s="5" t="s">
        <v>40</v>
      </c>
      <c r="I244" s="15" t="s">
        <v>40</v>
      </c>
      <c r="K244" s="71"/>
    </row>
    <row r="245" spans="1:11" hidden="1" x14ac:dyDescent="0.3">
      <c r="A245" t="s">
        <v>1095</v>
      </c>
      <c r="C245" s="15">
        <v>2</v>
      </c>
      <c r="D245" s="15"/>
      <c r="E245" s="17" t="s">
        <v>40</v>
      </c>
      <c r="F245" s="17" t="s">
        <v>40</v>
      </c>
      <c r="G245" s="42"/>
      <c r="H245" s="5" t="s">
        <v>40</v>
      </c>
      <c r="I245" s="15" t="s">
        <v>40</v>
      </c>
      <c r="K245" s="71"/>
    </row>
    <row r="246" spans="1:11" hidden="1" x14ac:dyDescent="0.3">
      <c r="A246" t="s">
        <v>1095</v>
      </c>
      <c r="C246" s="15">
        <v>3</v>
      </c>
      <c r="D246" s="15"/>
      <c r="E246" s="17" t="s">
        <v>40</v>
      </c>
      <c r="F246" s="17" t="s">
        <v>40</v>
      </c>
      <c r="G246" s="42"/>
      <c r="H246" s="5" t="s">
        <v>40</v>
      </c>
      <c r="I246" s="15" t="s">
        <v>40</v>
      </c>
      <c r="K246" s="32"/>
    </row>
    <row r="247" spans="1:11" hidden="1" x14ac:dyDescent="0.3">
      <c r="A247" t="s">
        <v>1095</v>
      </c>
      <c r="C247" s="15">
        <v>4</v>
      </c>
      <c r="D247" s="15"/>
      <c r="E247" s="17" t="s">
        <v>40</v>
      </c>
      <c r="F247" s="17" t="s">
        <v>40</v>
      </c>
      <c r="G247" s="42"/>
      <c r="H247" s="5" t="s">
        <v>40</v>
      </c>
      <c r="I247" s="15" t="s">
        <v>40</v>
      </c>
      <c r="K247" s="71"/>
    </row>
    <row r="248" spans="1:11" hidden="1" x14ac:dyDescent="0.3">
      <c r="A248" t="s">
        <v>1095</v>
      </c>
      <c r="C248" s="15">
        <v>5</v>
      </c>
      <c r="D248" s="15"/>
      <c r="E248" s="17" t="s">
        <v>40</v>
      </c>
      <c r="F248" s="17" t="s">
        <v>40</v>
      </c>
      <c r="G248" s="42"/>
      <c r="H248" s="5" t="s">
        <v>40</v>
      </c>
      <c r="I248" s="15" t="s">
        <v>40</v>
      </c>
      <c r="K248" s="71"/>
    </row>
    <row r="249" spans="1:11" hidden="1" x14ac:dyDescent="0.3">
      <c r="A249" t="s">
        <v>1095</v>
      </c>
      <c r="C249" s="15">
        <v>6</v>
      </c>
      <c r="D249" s="15"/>
      <c r="E249" s="17" t="s">
        <v>40</v>
      </c>
      <c r="F249" s="17" t="s">
        <v>40</v>
      </c>
      <c r="G249" s="42"/>
      <c r="H249" s="5" t="s">
        <v>40</v>
      </c>
      <c r="I249" s="15" t="s">
        <v>40</v>
      </c>
    </row>
    <row r="250" spans="1:11" hidden="1" x14ac:dyDescent="0.3">
      <c r="H250" s="5" t="s">
        <v>40</v>
      </c>
      <c r="I250" s="4" t="s">
        <v>40</v>
      </c>
    </row>
    <row r="251" spans="1:11" hidden="1" x14ac:dyDescent="0.3">
      <c r="C251" s="8"/>
      <c r="D251" s="9"/>
      <c r="E251" s="10" t="s">
        <v>522</v>
      </c>
      <c r="F251" s="9"/>
      <c r="G251" s="9"/>
      <c r="H251" s="40" t="s">
        <v>40</v>
      </c>
      <c r="I251" s="11" t="s">
        <v>40</v>
      </c>
    </row>
    <row r="252" spans="1:11" hidden="1" x14ac:dyDescent="0.3">
      <c r="C252" s="13" t="s">
        <v>48</v>
      </c>
      <c r="D252" s="13" t="s">
        <v>14</v>
      </c>
      <c r="E252" s="13" t="s">
        <v>15</v>
      </c>
      <c r="F252" s="13" t="s">
        <v>16</v>
      </c>
      <c r="G252" s="13" t="s">
        <v>17</v>
      </c>
      <c r="H252" s="23"/>
      <c r="I252" s="13" t="s">
        <v>19</v>
      </c>
    </row>
    <row r="253" spans="1:11" hidden="1" x14ac:dyDescent="0.3">
      <c r="A253" t="s">
        <v>1095</v>
      </c>
      <c r="C253" s="24">
        <v>1</v>
      </c>
      <c r="D253" s="24"/>
      <c r="E253" s="25" t="s">
        <v>40</v>
      </c>
      <c r="F253" s="25" t="s">
        <v>40</v>
      </c>
      <c r="G253" s="75"/>
      <c r="H253" s="5" t="s">
        <v>40</v>
      </c>
      <c r="I253" s="15" t="s">
        <v>40</v>
      </c>
    </row>
    <row r="254" spans="1:11" hidden="1" x14ac:dyDescent="0.3">
      <c r="A254" t="s">
        <v>1095</v>
      </c>
      <c r="C254" s="15">
        <v>2</v>
      </c>
      <c r="D254" s="15"/>
      <c r="E254" s="17" t="s">
        <v>40</v>
      </c>
      <c r="F254" s="17" t="s">
        <v>40</v>
      </c>
      <c r="G254" s="42">
        <v>36.32</v>
      </c>
      <c r="H254" s="5">
        <v>36.32</v>
      </c>
      <c r="I254" s="15" t="s">
        <v>40</v>
      </c>
    </row>
    <row r="255" spans="1:11" hidden="1" x14ac:dyDescent="0.3">
      <c r="A255" t="s">
        <v>1095</v>
      </c>
      <c r="C255" s="15">
        <v>3</v>
      </c>
      <c r="D255" s="15"/>
      <c r="E255" s="17" t="s">
        <v>40</v>
      </c>
      <c r="F255" s="17" t="s">
        <v>40</v>
      </c>
      <c r="G255" s="42"/>
      <c r="H255" s="5" t="s">
        <v>40</v>
      </c>
      <c r="I255" s="15" t="s">
        <v>40</v>
      </c>
    </row>
    <row r="256" spans="1:11" hidden="1" x14ac:dyDescent="0.3">
      <c r="A256" t="s">
        <v>1095</v>
      </c>
      <c r="C256" s="15">
        <v>4</v>
      </c>
      <c r="D256" s="15"/>
      <c r="E256" s="17" t="s">
        <v>40</v>
      </c>
      <c r="F256" s="17" t="s">
        <v>40</v>
      </c>
      <c r="G256" s="42"/>
      <c r="H256" s="5" t="s">
        <v>40</v>
      </c>
      <c r="I256" s="15" t="s">
        <v>40</v>
      </c>
    </row>
    <row r="257" spans="1:9" hidden="1" x14ac:dyDescent="0.3">
      <c r="A257" t="s">
        <v>1095</v>
      </c>
      <c r="C257" s="15">
        <v>5</v>
      </c>
      <c r="D257" s="15"/>
      <c r="E257" s="17" t="s">
        <v>40</v>
      </c>
      <c r="F257" s="17" t="s">
        <v>40</v>
      </c>
      <c r="G257" s="42"/>
      <c r="H257" s="5" t="s">
        <v>40</v>
      </c>
      <c r="I257" s="15" t="s">
        <v>40</v>
      </c>
    </row>
    <row r="258" spans="1:9" hidden="1" x14ac:dyDescent="0.3">
      <c r="A258" t="s">
        <v>1095</v>
      </c>
      <c r="C258" s="15">
        <v>6</v>
      </c>
      <c r="D258" s="15"/>
      <c r="E258" s="17" t="s">
        <v>40</v>
      </c>
      <c r="F258" s="17" t="s">
        <v>40</v>
      </c>
      <c r="G258" s="42"/>
      <c r="H258" s="5" t="s">
        <v>40</v>
      </c>
      <c r="I258" s="15" t="s">
        <v>40</v>
      </c>
    </row>
    <row r="259" spans="1:9" hidden="1" x14ac:dyDescent="0.3">
      <c r="H259" s="5" t="s">
        <v>40</v>
      </c>
      <c r="I259" s="4" t="s">
        <v>40</v>
      </c>
    </row>
    <row r="260" spans="1:9" hidden="1" x14ac:dyDescent="0.3">
      <c r="C260" s="8"/>
      <c r="D260" s="9"/>
      <c r="E260" s="10" t="s">
        <v>523</v>
      </c>
      <c r="F260" s="9"/>
      <c r="G260" s="9"/>
      <c r="H260" s="40" t="s">
        <v>40</v>
      </c>
      <c r="I260" s="11" t="s">
        <v>40</v>
      </c>
    </row>
    <row r="261" spans="1:9" hidden="1" x14ac:dyDescent="0.3">
      <c r="C261" s="13" t="s">
        <v>71</v>
      </c>
      <c r="D261" s="13" t="s">
        <v>14</v>
      </c>
      <c r="E261" s="13" t="s">
        <v>15</v>
      </c>
      <c r="F261" s="13" t="s">
        <v>16</v>
      </c>
      <c r="G261" s="13" t="s">
        <v>17</v>
      </c>
      <c r="H261" s="23"/>
      <c r="I261" s="13" t="s">
        <v>19</v>
      </c>
    </row>
    <row r="262" spans="1:9" hidden="1" x14ac:dyDescent="0.3">
      <c r="A262" t="s">
        <v>1095</v>
      </c>
      <c r="C262" s="24">
        <v>1</v>
      </c>
      <c r="D262" s="24"/>
      <c r="E262" s="25" t="s">
        <v>40</v>
      </c>
      <c r="F262" s="25" t="s">
        <v>40</v>
      </c>
      <c r="G262" s="75"/>
      <c r="H262" s="5" t="s">
        <v>40</v>
      </c>
      <c r="I262" s="15" t="s">
        <v>40</v>
      </c>
    </row>
    <row r="263" spans="1:9" hidden="1" x14ac:dyDescent="0.3">
      <c r="A263" t="s">
        <v>1095</v>
      </c>
      <c r="C263" s="15">
        <v>2</v>
      </c>
      <c r="D263" s="15"/>
      <c r="E263" s="17" t="s">
        <v>40</v>
      </c>
      <c r="F263" s="17" t="s">
        <v>40</v>
      </c>
      <c r="G263" s="42"/>
      <c r="H263" s="5" t="s">
        <v>40</v>
      </c>
      <c r="I263" s="15" t="s">
        <v>40</v>
      </c>
    </row>
    <row r="264" spans="1:9" hidden="1" x14ac:dyDescent="0.3">
      <c r="A264" t="s">
        <v>1095</v>
      </c>
      <c r="C264" s="15">
        <v>3</v>
      </c>
      <c r="D264" s="15"/>
      <c r="E264" s="17" t="s">
        <v>40</v>
      </c>
      <c r="F264" s="17" t="s">
        <v>40</v>
      </c>
      <c r="G264" s="42"/>
      <c r="H264" s="5" t="s">
        <v>40</v>
      </c>
      <c r="I264" s="15" t="s">
        <v>40</v>
      </c>
    </row>
    <row r="265" spans="1:9" hidden="1" x14ac:dyDescent="0.3">
      <c r="A265" t="s">
        <v>1095</v>
      </c>
      <c r="C265" s="15">
        <v>4</v>
      </c>
      <c r="D265" s="15"/>
      <c r="E265" s="17" t="s">
        <v>40</v>
      </c>
      <c r="F265" s="17" t="s">
        <v>40</v>
      </c>
      <c r="G265" s="42"/>
      <c r="H265" s="5" t="s">
        <v>40</v>
      </c>
      <c r="I265" s="15" t="s">
        <v>40</v>
      </c>
    </row>
    <row r="266" spans="1:9" hidden="1" x14ac:dyDescent="0.3">
      <c r="A266" t="s">
        <v>1095</v>
      </c>
      <c r="C266" s="15">
        <v>5</v>
      </c>
      <c r="D266" s="15"/>
      <c r="E266" s="17" t="s">
        <v>40</v>
      </c>
      <c r="F266" s="17" t="s">
        <v>40</v>
      </c>
      <c r="G266" s="42"/>
      <c r="H266" s="5" t="s">
        <v>40</v>
      </c>
      <c r="I266" s="15" t="s">
        <v>40</v>
      </c>
    </row>
    <row r="267" spans="1:9" hidden="1" x14ac:dyDescent="0.3">
      <c r="A267" t="s">
        <v>1095</v>
      </c>
      <c r="C267" s="15">
        <v>6</v>
      </c>
      <c r="D267" s="15"/>
      <c r="E267" s="17" t="s">
        <v>40</v>
      </c>
      <c r="F267" s="17" t="s">
        <v>40</v>
      </c>
      <c r="G267" s="42"/>
      <c r="H267" s="5" t="s">
        <v>40</v>
      </c>
      <c r="I267" s="15" t="s">
        <v>40</v>
      </c>
    </row>
    <row r="268" spans="1:9" hidden="1" x14ac:dyDescent="0.3">
      <c r="H268" s="5" t="s">
        <v>40</v>
      </c>
      <c r="I268" s="4" t="s">
        <v>40</v>
      </c>
    </row>
    <row r="269" spans="1:9" hidden="1" x14ac:dyDescent="0.3">
      <c r="C269" s="8"/>
      <c r="D269" s="9"/>
      <c r="E269" s="10" t="s">
        <v>524</v>
      </c>
      <c r="F269" s="9"/>
      <c r="G269" s="9"/>
      <c r="H269" s="40" t="s">
        <v>40</v>
      </c>
      <c r="I269" s="11" t="s">
        <v>40</v>
      </c>
    </row>
    <row r="270" spans="1:9" hidden="1" x14ac:dyDescent="0.3">
      <c r="C270" s="13" t="s">
        <v>94</v>
      </c>
      <c r="D270" s="13" t="s">
        <v>14</v>
      </c>
      <c r="E270" s="13" t="s">
        <v>15</v>
      </c>
      <c r="F270" s="13" t="s">
        <v>16</v>
      </c>
      <c r="G270" s="13" t="s">
        <v>17</v>
      </c>
      <c r="I270" s="13" t="s">
        <v>19</v>
      </c>
    </row>
    <row r="271" spans="1:9" hidden="1" x14ac:dyDescent="0.3">
      <c r="A271" t="s">
        <v>1095</v>
      </c>
      <c r="C271" s="15">
        <v>1</v>
      </c>
      <c r="D271" s="15"/>
      <c r="E271" s="17" t="s">
        <v>40</v>
      </c>
      <c r="F271" s="17" t="s">
        <v>40</v>
      </c>
      <c r="G271" s="42"/>
      <c r="H271" s="5" t="s">
        <v>40</v>
      </c>
      <c r="I271" s="15" t="s">
        <v>40</v>
      </c>
    </row>
    <row r="272" spans="1:9" hidden="1" x14ac:dyDescent="0.3">
      <c r="A272" t="s">
        <v>1095</v>
      </c>
      <c r="C272" s="15">
        <v>2</v>
      </c>
      <c r="D272" s="15"/>
      <c r="E272" s="17" t="s">
        <v>40</v>
      </c>
      <c r="F272" s="17" t="s">
        <v>40</v>
      </c>
      <c r="G272" s="42"/>
      <c r="H272" s="5" t="s">
        <v>40</v>
      </c>
      <c r="I272" s="15" t="s">
        <v>40</v>
      </c>
    </row>
    <row r="273" spans="1:9" hidden="1" x14ac:dyDescent="0.3">
      <c r="A273" t="s">
        <v>1095</v>
      </c>
      <c r="C273" s="15">
        <v>3</v>
      </c>
      <c r="D273" s="15"/>
      <c r="E273" s="17" t="s">
        <v>40</v>
      </c>
      <c r="F273" s="17" t="s">
        <v>40</v>
      </c>
      <c r="G273" s="42"/>
      <c r="H273" s="5" t="s">
        <v>40</v>
      </c>
      <c r="I273" s="15" t="s">
        <v>40</v>
      </c>
    </row>
    <row r="274" spans="1:9" hidden="1" x14ac:dyDescent="0.3">
      <c r="A274" t="s">
        <v>1095</v>
      </c>
      <c r="C274" s="15">
        <v>4</v>
      </c>
      <c r="D274" s="15"/>
      <c r="E274" s="17" t="s">
        <v>40</v>
      </c>
      <c r="F274" s="17" t="s">
        <v>40</v>
      </c>
      <c r="G274" s="42"/>
      <c r="H274" s="5" t="s">
        <v>40</v>
      </c>
      <c r="I274" s="15" t="s">
        <v>40</v>
      </c>
    </row>
    <row r="275" spans="1:9" hidden="1" x14ac:dyDescent="0.3">
      <c r="A275" t="s">
        <v>1095</v>
      </c>
      <c r="C275" s="15">
        <v>5</v>
      </c>
      <c r="D275" s="15"/>
      <c r="E275" s="17" t="s">
        <v>40</v>
      </c>
      <c r="F275" s="17" t="s">
        <v>40</v>
      </c>
      <c r="G275" s="42"/>
      <c r="H275" s="5" t="s">
        <v>40</v>
      </c>
      <c r="I275" s="15" t="s">
        <v>40</v>
      </c>
    </row>
    <row r="276" spans="1:9" hidden="1" x14ac:dyDescent="0.3">
      <c r="A276" t="s">
        <v>1095</v>
      </c>
      <c r="C276" s="15">
        <v>6</v>
      </c>
      <c r="D276" s="15"/>
      <c r="E276" s="17" t="s">
        <v>40</v>
      </c>
      <c r="F276" s="17" t="s">
        <v>40</v>
      </c>
      <c r="G276" s="42"/>
      <c r="H276" s="5" t="s">
        <v>40</v>
      </c>
      <c r="I276" s="15" t="s">
        <v>40</v>
      </c>
    </row>
    <row r="277" spans="1:9" hidden="1" x14ac:dyDescent="0.3">
      <c r="H277" s="5" t="s">
        <v>40</v>
      </c>
      <c r="I277" s="4" t="s">
        <v>40</v>
      </c>
    </row>
    <row r="278" spans="1:9" hidden="1" x14ac:dyDescent="0.3">
      <c r="C278" s="8"/>
      <c r="D278" s="9"/>
      <c r="E278" s="10" t="s">
        <v>525</v>
      </c>
      <c r="F278" s="9"/>
      <c r="G278" s="9"/>
      <c r="H278" s="40" t="s">
        <v>40</v>
      </c>
      <c r="I278" s="11"/>
    </row>
    <row r="279" spans="1:9" hidden="1" x14ac:dyDescent="0.3">
      <c r="C279" s="13" t="s">
        <v>101</v>
      </c>
      <c r="D279" s="13" t="s">
        <v>14</v>
      </c>
      <c r="E279" s="13" t="s">
        <v>15</v>
      </c>
      <c r="F279" s="13" t="s">
        <v>16</v>
      </c>
      <c r="G279" s="13" t="s">
        <v>17</v>
      </c>
      <c r="I279" s="13" t="s">
        <v>19</v>
      </c>
    </row>
    <row r="280" spans="1:9" hidden="1" x14ac:dyDescent="0.3">
      <c r="A280" t="s">
        <v>1095</v>
      </c>
      <c r="C280" s="15">
        <v>1</v>
      </c>
      <c r="D280" s="15"/>
      <c r="E280" s="17" t="s">
        <v>40</v>
      </c>
      <c r="F280" s="17" t="s">
        <v>40</v>
      </c>
      <c r="G280" s="42"/>
      <c r="H280" s="5" t="s">
        <v>40</v>
      </c>
      <c r="I280" s="15" t="s">
        <v>40</v>
      </c>
    </row>
    <row r="281" spans="1:9" hidden="1" x14ac:dyDescent="0.3">
      <c r="A281" t="s">
        <v>1095</v>
      </c>
      <c r="C281" s="15">
        <v>2</v>
      </c>
      <c r="D281" s="15"/>
      <c r="E281" s="17" t="s">
        <v>40</v>
      </c>
      <c r="F281" s="17" t="s">
        <v>40</v>
      </c>
      <c r="G281" s="42"/>
      <c r="H281" s="5" t="s">
        <v>40</v>
      </c>
      <c r="I281" s="15" t="s">
        <v>40</v>
      </c>
    </row>
    <row r="282" spans="1:9" hidden="1" x14ac:dyDescent="0.3">
      <c r="A282" t="s">
        <v>1095</v>
      </c>
      <c r="C282" s="15">
        <v>3</v>
      </c>
      <c r="D282" s="15"/>
      <c r="E282" s="17" t="s">
        <v>40</v>
      </c>
      <c r="F282" s="17" t="s">
        <v>40</v>
      </c>
      <c r="G282" s="42"/>
      <c r="H282" s="5" t="s">
        <v>40</v>
      </c>
      <c r="I282" s="15" t="s">
        <v>40</v>
      </c>
    </row>
    <row r="283" spans="1:9" hidden="1" x14ac:dyDescent="0.3">
      <c r="A283" t="s">
        <v>1095</v>
      </c>
      <c r="C283" s="15">
        <v>4</v>
      </c>
      <c r="D283" s="15"/>
      <c r="E283" s="17" t="s">
        <v>40</v>
      </c>
      <c r="F283" s="17" t="s">
        <v>40</v>
      </c>
      <c r="G283" s="42"/>
      <c r="H283" s="5" t="s">
        <v>40</v>
      </c>
      <c r="I283" s="15" t="s">
        <v>40</v>
      </c>
    </row>
    <row r="284" spans="1:9" hidden="1" x14ac:dyDescent="0.3">
      <c r="A284" t="s">
        <v>1095</v>
      </c>
      <c r="C284" s="15">
        <v>5</v>
      </c>
      <c r="D284" s="15"/>
      <c r="E284" s="17" t="s">
        <v>40</v>
      </c>
      <c r="F284" s="17" t="s">
        <v>40</v>
      </c>
      <c r="G284" s="42"/>
      <c r="H284" s="5" t="s">
        <v>40</v>
      </c>
      <c r="I284" s="15" t="s">
        <v>40</v>
      </c>
    </row>
    <row r="285" spans="1:9" hidden="1" x14ac:dyDescent="0.3">
      <c r="A285" t="s">
        <v>1095</v>
      </c>
      <c r="C285" s="15">
        <v>6</v>
      </c>
      <c r="D285" s="15"/>
      <c r="E285" s="17" t="s">
        <v>40</v>
      </c>
      <c r="F285" s="17" t="s">
        <v>40</v>
      </c>
      <c r="G285" s="42"/>
      <c r="H285" s="5" t="s">
        <v>40</v>
      </c>
      <c r="I285" s="15" t="s">
        <v>40</v>
      </c>
    </row>
    <row r="286" spans="1:9" hidden="1" x14ac:dyDescent="0.3">
      <c r="H286" s="5" t="s">
        <v>40</v>
      </c>
      <c r="I286" s="4" t="s">
        <v>40</v>
      </c>
    </row>
    <row r="287" spans="1:9" hidden="1" x14ac:dyDescent="0.3">
      <c r="C287" s="8"/>
      <c r="D287" s="9"/>
      <c r="E287" s="10" t="s">
        <v>526</v>
      </c>
      <c r="F287" s="9"/>
      <c r="G287" s="9"/>
      <c r="H287" s="40" t="s">
        <v>40</v>
      </c>
      <c r="I287" s="11" t="s">
        <v>40</v>
      </c>
    </row>
    <row r="288" spans="1:9" hidden="1" x14ac:dyDescent="0.3">
      <c r="C288" s="13" t="s">
        <v>103</v>
      </c>
      <c r="D288" s="13" t="s">
        <v>14</v>
      </c>
      <c r="E288" s="13" t="s">
        <v>15</v>
      </c>
      <c r="F288" s="13" t="s">
        <v>16</v>
      </c>
      <c r="G288" s="13" t="s">
        <v>17</v>
      </c>
      <c r="I288" s="13" t="s">
        <v>19</v>
      </c>
    </row>
    <row r="289" spans="1:14" hidden="1" x14ac:dyDescent="0.3">
      <c r="A289" t="s">
        <v>1095</v>
      </c>
      <c r="C289" s="15">
        <v>1</v>
      </c>
      <c r="D289" s="15"/>
      <c r="E289" s="17" t="s">
        <v>40</v>
      </c>
      <c r="F289" s="17" t="s">
        <v>40</v>
      </c>
      <c r="G289" s="42"/>
      <c r="H289" s="5" t="s">
        <v>40</v>
      </c>
      <c r="I289" s="15" t="s">
        <v>40</v>
      </c>
    </row>
    <row r="290" spans="1:14" hidden="1" x14ac:dyDescent="0.3">
      <c r="A290" t="s">
        <v>1095</v>
      </c>
      <c r="C290" s="15">
        <v>2</v>
      </c>
      <c r="D290" s="15"/>
      <c r="E290" s="17" t="s">
        <v>40</v>
      </c>
      <c r="F290" s="17" t="s">
        <v>40</v>
      </c>
      <c r="G290" s="42"/>
      <c r="H290" s="5" t="s">
        <v>40</v>
      </c>
      <c r="I290" s="15" t="s">
        <v>40</v>
      </c>
      <c r="M290" s="4"/>
      <c r="N290"/>
    </row>
    <row r="291" spans="1:14" hidden="1" x14ac:dyDescent="0.3">
      <c r="A291" t="s">
        <v>1095</v>
      </c>
      <c r="C291" s="15">
        <v>3</v>
      </c>
      <c r="D291" s="15"/>
      <c r="E291" s="17" t="s">
        <v>40</v>
      </c>
      <c r="F291" s="17" t="s">
        <v>40</v>
      </c>
      <c r="G291" s="42"/>
      <c r="H291" s="5" t="s">
        <v>40</v>
      </c>
      <c r="I291" s="15" t="s">
        <v>40</v>
      </c>
      <c r="K291"/>
      <c r="M291" s="71"/>
      <c r="N291"/>
    </row>
    <row r="292" spans="1:14" hidden="1" x14ac:dyDescent="0.3">
      <c r="A292" t="s">
        <v>1095</v>
      </c>
      <c r="C292" s="15">
        <v>4</v>
      </c>
      <c r="D292" s="15"/>
      <c r="E292" s="17" t="s">
        <v>40</v>
      </c>
      <c r="F292" s="17" t="s">
        <v>40</v>
      </c>
      <c r="G292" s="42"/>
      <c r="H292" s="5" t="s">
        <v>40</v>
      </c>
      <c r="I292" s="15" t="s">
        <v>40</v>
      </c>
      <c r="M292" s="71"/>
      <c r="N292"/>
    </row>
    <row r="293" spans="1:14" hidden="1" x14ac:dyDescent="0.3">
      <c r="A293" t="s">
        <v>1095</v>
      </c>
      <c r="C293" s="15">
        <v>5</v>
      </c>
      <c r="D293" s="15"/>
      <c r="E293" s="17" t="s">
        <v>40</v>
      </c>
      <c r="F293" s="17" t="s">
        <v>40</v>
      </c>
      <c r="G293" s="42"/>
      <c r="H293" s="5" t="s">
        <v>40</v>
      </c>
      <c r="I293" s="15" t="s">
        <v>40</v>
      </c>
      <c r="M293" s="71"/>
      <c r="N293"/>
    </row>
    <row r="294" spans="1:14" hidden="1" x14ac:dyDescent="0.3">
      <c r="A294" t="s">
        <v>1095</v>
      </c>
      <c r="C294" s="15">
        <v>6</v>
      </c>
      <c r="D294" s="15"/>
      <c r="E294" s="17" t="s">
        <v>40</v>
      </c>
      <c r="F294" s="17" t="s">
        <v>40</v>
      </c>
      <c r="G294" s="42"/>
      <c r="H294" s="5" t="s">
        <v>40</v>
      </c>
      <c r="I294" s="15" t="s">
        <v>40</v>
      </c>
      <c r="M294" s="71"/>
      <c r="N294"/>
    </row>
    <row r="295" spans="1:14" hidden="1" x14ac:dyDescent="0.3">
      <c r="M295" s="71"/>
      <c r="N295"/>
    </row>
    <row r="296" spans="1:14" x14ac:dyDescent="0.3">
      <c r="C296" s="35"/>
      <c r="D296" s="36"/>
      <c r="E296" s="37" t="s">
        <v>1096</v>
      </c>
      <c r="F296" s="36"/>
      <c r="G296" s="36"/>
      <c r="H296" s="38"/>
      <c r="I296" s="39"/>
      <c r="K296" s="61" t="s">
        <v>126</v>
      </c>
      <c r="M296" s="32"/>
      <c r="N296"/>
    </row>
    <row r="297" spans="1:14" x14ac:dyDescent="0.3">
      <c r="A297" s="36" t="s">
        <v>1097</v>
      </c>
      <c r="C297" s="13" t="s">
        <v>13</v>
      </c>
      <c r="D297" s="13" t="s">
        <v>14</v>
      </c>
      <c r="E297" s="13" t="s">
        <v>15</v>
      </c>
      <c r="F297" s="13" t="s">
        <v>16</v>
      </c>
      <c r="G297" s="13" t="s">
        <v>17</v>
      </c>
      <c r="H297" s="23" t="s">
        <v>18</v>
      </c>
      <c r="I297" s="13" t="s">
        <v>19</v>
      </c>
      <c r="K297" s="62" t="s">
        <v>128</v>
      </c>
      <c r="M297" s="71"/>
      <c r="N297"/>
    </row>
    <row r="298" spans="1:14" x14ac:dyDescent="0.3">
      <c r="A298" t="s">
        <v>1098</v>
      </c>
      <c r="C298" s="15">
        <v>1</v>
      </c>
      <c r="D298" s="16">
        <v>63</v>
      </c>
      <c r="E298" s="17" t="s">
        <v>1099</v>
      </c>
      <c r="F298" s="17" t="s">
        <v>44</v>
      </c>
      <c r="G298" s="42" t="s">
        <v>1100</v>
      </c>
      <c r="H298" s="23">
        <v>2.3490000000000002</v>
      </c>
      <c r="I298" s="15">
        <v>7</v>
      </c>
      <c r="K298" s="76">
        <v>2.3490000000000002</v>
      </c>
      <c r="M298" s="71"/>
      <c r="N298"/>
    </row>
    <row r="299" spans="1:14" x14ac:dyDescent="0.3">
      <c r="A299" t="s">
        <v>1101</v>
      </c>
      <c r="C299" s="24">
        <v>2</v>
      </c>
      <c r="D299" s="73">
        <v>70</v>
      </c>
      <c r="E299" s="17" t="s">
        <v>1102</v>
      </c>
      <c r="F299" s="17" t="s">
        <v>83</v>
      </c>
      <c r="G299" s="42" t="s">
        <v>1103</v>
      </c>
      <c r="H299" s="5">
        <v>2.3879999999999999</v>
      </c>
      <c r="I299" s="15">
        <v>9</v>
      </c>
      <c r="K299" s="76">
        <v>2.3879999999999999</v>
      </c>
      <c r="M299" s="32"/>
      <c r="N299"/>
    </row>
    <row r="300" spans="1:14" x14ac:dyDescent="0.3">
      <c r="A300" t="s">
        <v>1104</v>
      </c>
      <c r="C300" s="15">
        <v>3</v>
      </c>
      <c r="D300" s="73">
        <v>64</v>
      </c>
      <c r="E300" s="17" t="s">
        <v>1012</v>
      </c>
      <c r="F300" s="17" t="s">
        <v>72</v>
      </c>
      <c r="G300" s="42" t="s">
        <v>1105</v>
      </c>
      <c r="H300" s="5">
        <v>2.4710000000000001</v>
      </c>
      <c r="I300" s="15">
        <v>12</v>
      </c>
      <c r="K300" s="76">
        <v>2.4710000000000001</v>
      </c>
      <c r="M300" s="71"/>
      <c r="N300"/>
    </row>
    <row r="301" spans="1:14" x14ac:dyDescent="0.3">
      <c r="A301" t="s">
        <v>1106</v>
      </c>
      <c r="C301" s="24">
        <v>4</v>
      </c>
      <c r="D301" s="73">
        <v>53</v>
      </c>
      <c r="E301" s="17" t="s">
        <v>1107</v>
      </c>
      <c r="F301" s="17" t="s">
        <v>59</v>
      </c>
      <c r="G301" s="42" t="s">
        <v>1108</v>
      </c>
      <c r="H301" s="5">
        <v>2.5499999999999998</v>
      </c>
      <c r="I301" s="15">
        <v>18</v>
      </c>
      <c r="K301" s="76">
        <v>2.5499999999999998</v>
      </c>
      <c r="M301" s="71"/>
      <c r="N301"/>
    </row>
    <row r="302" spans="1:14" x14ac:dyDescent="0.3">
      <c r="A302" t="s">
        <v>1109</v>
      </c>
      <c r="C302" s="15">
        <v>5</v>
      </c>
      <c r="D302" s="73">
        <v>54</v>
      </c>
      <c r="E302" s="17" t="s">
        <v>1110</v>
      </c>
      <c r="F302" s="17" t="s">
        <v>420</v>
      </c>
      <c r="G302" s="42" t="s">
        <v>1111</v>
      </c>
      <c r="H302" s="5">
        <v>2.5</v>
      </c>
      <c r="I302" s="15">
        <v>15</v>
      </c>
      <c r="K302" s="76">
        <v>2.5</v>
      </c>
      <c r="M302" s="4"/>
      <c r="N302"/>
    </row>
    <row r="303" spans="1:14" x14ac:dyDescent="0.3">
      <c r="A303" t="s">
        <v>1112</v>
      </c>
      <c r="C303" s="24">
        <v>6</v>
      </c>
      <c r="D303" s="73">
        <v>65</v>
      </c>
      <c r="E303" s="17" t="s">
        <v>1051</v>
      </c>
      <c r="F303" s="17" t="s">
        <v>37</v>
      </c>
      <c r="G303" s="42" t="s">
        <v>1113</v>
      </c>
      <c r="H303" s="5">
        <v>2.5299999999999998</v>
      </c>
      <c r="I303" s="15">
        <v>17</v>
      </c>
      <c r="K303" s="76">
        <v>2.5299999999999998</v>
      </c>
      <c r="M303" s="4"/>
      <c r="N303"/>
    </row>
    <row r="304" spans="1:14" x14ac:dyDescent="0.3">
      <c r="A304" t="s">
        <v>1114</v>
      </c>
      <c r="C304" s="15">
        <v>7</v>
      </c>
      <c r="D304" s="73">
        <v>75</v>
      </c>
      <c r="E304" s="17" t="s">
        <v>1115</v>
      </c>
      <c r="F304" s="17" t="s">
        <v>53</v>
      </c>
      <c r="G304" s="42" t="s">
        <v>1116</v>
      </c>
      <c r="H304" s="5">
        <v>2.5590000000000002</v>
      </c>
      <c r="I304" s="15">
        <v>19</v>
      </c>
      <c r="K304" s="76">
        <v>2.5590000000000002</v>
      </c>
      <c r="M304" s="4"/>
      <c r="N304"/>
    </row>
    <row r="305" spans="1:14" hidden="1" x14ac:dyDescent="0.3">
      <c r="A305" t="s">
        <v>1097</v>
      </c>
      <c r="C305" s="24">
        <v>8</v>
      </c>
      <c r="D305" s="73"/>
      <c r="E305" s="17" t="s">
        <v>40</v>
      </c>
      <c r="F305" s="17" t="s">
        <v>40</v>
      </c>
      <c r="G305" s="42" t="s">
        <v>137</v>
      </c>
      <c r="H305" s="5" t="s">
        <v>137</v>
      </c>
      <c r="I305" s="15" t="s">
        <v>40</v>
      </c>
      <c r="K305" s="16"/>
      <c r="M305" s="4"/>
      <c r="N305"/>
    </row>
    <row r="306" spans="1:14" hidden="1" x14ac:dyDescent="0.3">
      <c r="A306" t="s">
        <v>1097</v>
      </c>
      <c r="C306" s="15">
        <v>9</v>
      </c>
      <c r="D306" s="16"/>
      <c r="E306" s="17" t="s">
        <v>40</v>
      </c>
      <c r="F306" s="17" t="s">
        <v>40</v>
      </c>
      <c r="G306" s="42" t="s">
        <v>137</v>
      </c>
      <c r="H306" s="5" t="s">
        <v>137</v>
      </c>
      <c r="I306" s="15" t="s">
        <v>40</v>
      </c>
      <c r="K306" s="16"/>
      <c r="M306" s="4"/>
      <c r="N306"/>
    </row>
    <row r="307" spans="1:14" hidden="1" x14ac:dyDescent="0.3">
      <c r="A307" t="s">
        <v>1097</v>
      </c>
      <c r="C307" s="24">
        <v>10</v>
      </c>
      <c r="D307" s="16"/>
      <c r="E307" s="17" t="s">
        <v>40</v>
      </c>
      <c r="F307" s="17" t="s">
        <v>40</v>
      </c>
      <c r="G307" s="42" t="s">
        <v>137</v>
      </c>
      <c r="H307" s="5" t="s">
        <v>137</v>
      </c>
      <c r="I307" s="15" t="s">
        <v>40</v>
      </c>
      <c r="K307" s="16"/>
      <c r="M307" s="4"/>
      <c r="N307"/>
    </row>
    <row r="308" spans="1:14" x14ac:dyDescent="0.3">
      <c r="H308" s="5" t="s">
        <v>40</v>
      </c>
      <c r="I308" s="4" t="s">
        <v>40</v>
      </c>
      <c r="K308"/>
      <c r="M308" s="4"/>
      <c r="N308"/>
    </row>
    <row r="309" spans="1:14" x14ac:dyDescent="0.3">
      <c r="C309" s="35"/>
      <c r="D309" s="36"/>
      <c r="E309" s="37" t="s">
        <v>1117</v>
      </c>
      <c r="F309" s="36"/>
      <c r="G309" s="36"/>
      <c r="H309" s="38"/>
      <c r="I309" s="39"/>
      <c r="K309" s="61" t="s">
        <v>126</v>
      </c>
      <c r="M309" s="4"/>
      <c r="N309"/>
    </row>
    <row r="310" spans="1:14" x14ac:dyDescent="0.3">
      <c r="A310" s="36" t="s">
        <v>1097</v>
      </c>
      <c r="C310" s="13" t="s">
        <v>48</v>
      </c>
      <c r="D310" s="13" t="s">
        <v>14</v>
      </c>
      <c r="E310" s="13" t="s">
        <v>15</v>
      </c>
      <c r="F310" s="13" t="s">
        <v>16</v>
      </c>
      <c r="G310" s="13" t="s">
        <v>17</v>
      </c>
      <c r="H310" s="23" t="s">
        <v>18</v>
      </c>
      <c r="I310" s="13" t="s">
        <v>19</v>
      </c>
      <c r="K310" s="62" t="s">
        <v>128</v>
      </c>
      <c r="M310" s="4"/>
      <c r="N310"/>
    </row>
    <row r="311" spans="1:14" x14ac:dyDescent="0.3">
      <c r="A311" t="s">
        <v>1118</v>
      </c>
      <c r="C311" s="15">
        <v>1</v>
      </c>
      <c r="D311" s="16">
        <v>77</v>
      </c>
      <c r="E311" s="17" t="s">
        <v>1085</v>
      </c>
      <c r="F311" s="17" t="s">
        <v>82</v>
      </c>
      <c r="G311" s="42" t="s">
        <v>1119</v>
      </c>
      <c r="H311" s="23" t="s">
        <v>1119</v>
      </c>
      <c r="I311" s="15">
        <v>1</v>
      </c>
      <c r="K311" s="16">
        <v>2.2440000000000002</v>
      </c>
      <c r="M311" s="4"/>
      <c r="N311"/>
    </row>
    <row r="312" spans="1:14" x14ac:dyDescent="0.3">
      <c r="A312" t="s">
        <v>1120</v>
      </c>
      <c r="C312" s="24">
        <v>2</v>
      </c>
      <c r="D312" s="73">
        <v>69</v>
      </c>
      <c r="E312" s="17" t="s">
        <v>1045</v>
      </c>
      <c r="F312" s="17" t="s">
        <v>27</v>
      </c>
      <c r="G312" s="42" t="s">
        <v>1121</v>
      </c>
      <c r="H312" s="5" t="s">
        <v>1121</v>
      </c>
      <c r="I312" s="15">
        <v>2</v>
      </c>
      <c r="K312" s="16">
        <v>2.2829999999999999</v>
      </c>
      <c r="M312" s="4"/>
      <c r="N312"/>
    </row>
    <row r="313" spans="1:14" x14ac:dyDescent="0.3">
      <c r="A313" t="s">
        <v>1122</v>
      </c>
      <c r="C313" s="15">
        <v>3</v>
      </c>
      <c r="D313" s="73">
        <v>55</v>
      </c>
      <c r="E313" s="17" t="s">
        <v>1123</v>
      </c>
      <c r="F313" s="17" t="s">
        <v>38</v>
      </c>
      <c r="G313" s="42" t="s">
        <v>180</v>
      </c>
      <c r="H313" s="5" t="s">
        <v>180</v>
      </c>
      <c r="I313" s="15">
        <v>3</v>
      </c>
      <c r="K313" s="16">
        <v>2.29</v>
      </c>
      <c r="M313" s="4"/>
      <c r="N313"/>
    </row>
    <row r="314" spans="1:14" x14ac:dyDescent="0.3">
      <c r="A314" t="s">
        <v>1124</v>
      </c>
      <c r="C314" s="24">
        <v>4</v>
      </c>
      <c r="D314" s="73">
        <v>57</v>
      </c>
      <c r="E314" s="17" t="s">
        <v>1125</v>
      </c>
      <c r="F314" s="17" t="s">
        <v>41</v>
      </c>
      <c r="G314" s="42" t="s">
        <v>832</v>
      </c>
      <c r="H314" s="5" t="s">
        <v>832</v>
      </c>
      <c r="I314" s="15">
        <v>4</v>
      </c>
      <c r="K314" s="16">
        <v>2.3170000000000002</v>
      </c>
      <c r="M314" s="4"/>
      <c r="N314"/>
    </row>
    <row r="315" spans="1:14" x14ac:dyDescent="0.3">
      <c r="A315" t="s">
        <v>1126</v>
      </c>
      <c r="C315" s="15">
        <v>5</v>
      </c>
      <c r="D315" s="73">
        <v>71</v>
      </c>
      <c r="E315" s="17" t="s">
        <v>1058</v>
      </c>
      <c r="F315" s="17" t="s">
        <v>47</v>
      </c>
      <c r="G315" s="42" t="s">
        <v>1127</v>
      </c>
      <c r="H315" s="5" t="s">
        <v>1127</v>
      </c>
      <c r="I315" s="15">
        <v>5</v>
      </c>
      <c r="K315" s="16">
        <v>2.3199999999999998</v>
      </c>
      <c r="M315" s="4"/>
      <c r="N315"/>
    </row>
    <row r="316" spans="1:14" x14ac:dyDescent="0.3">
      <c r="A316" t="s">
        <v>1128</v>
      </c>
      <c r="C316" s="24">
        <v>6</v>
      </c>
      <c r="D316" s="73">
        <v>81</v>
      </c>
      <c r="E316" s="17" t="s">
        <v>1129</v>
      </c>
      <c r="F316" s="17" t="s">
        <v>86</v>
      </c>
      <c r="G316" s="42" t="s">
        <v>1130</v>
      </c>
      <c r="H316" s="5" t="s">
        <v>1130</v>
      </c>
      <c r="I316" s="15">
        <v>6</v>
      </c>
      <c r="K316" s="16">
        <v>2.33</v>
      </c>
    </row>
    <row r="317" spans="1:14" x14ac:dyDescent="0.3">
      <c r="A317" t="s">
        <v>1131</v>
      </c>
      <c r="C317" s="15">
        <v>7</v>
      </c>
      <c r="D317" s="73">
        <v>51</v>
      </c>
      <c r="E317" s="17" t="s">
        <v>1132</v>
      </c>
      <c r="F317" s="17" t="s">
        <v>29</v>
      </c>
      <c r="G317" s="42" t="s">
        <v>1133</v>
      </c>
      <c r="H317" s="5" t="s">
        <v>1133</v>
      </c>
      <c r="I317" s="15">
        <v>8</v>
      </c>
      <c r="K317" s="16">
        <v>2.3610000000000002</v>
      </c>
      <c r="M317" s="4"/>
      <c r="N317"/>
    </row>
    <row r="318" spans="1:14" hidden="1" x14ac:dyDescent="0.3">
      <c r="A318" t="s">
        <v>1097</v>
      </c>
      <c r="C318" s="24">
        <v>8</v>
      </c>
      <c r="D318" s="73"/>
      <c r="E318" s="17" t="s">
        <v>40</v>
      </c>
      <c r="F318" s="17" t="s">
        <v>40</v>
      </c>
      <c r="G318" s="42" t="s">
        <v>137</v>
      </c>
      <c r="H318" s="5" t="s">
        <v>137</v>
      </c>
      <c r="I318" s="15" t="s">
        <v>40</v>
      </c>
      <c r="K318" s="16"/>
      <c r="M318" s="4"/>
      <c r="N318"/>
    </row>
    <row r="319" spans="1:14" hidden="1" x14ac:dyDescent="0.3">
      <c r="A319" t="s">
        <v>1097</v>
      </c>
      <c r="C319" s="15">
        <v>9</v>
      </c>
      <c r="D319" s="16"/>
      <c r="E319" s="17" t="s">
        <v>40</v>
      </c>
      <c r="F319" s="17" t="s">
        <v>40</v>
      </c>
      <c r="G319" s="42" t="s">
        <v>137</v>
      </c>
      <c r="H319" s="5" t="s">
        <v>137</v>
      </c>
      <c r="I319" s="15" t="s">
        <v>40</v>
      </c>
      <c r="K319" s="16"/>
      <c r="M319" s="4"/>
      <c r="N319"/>
    </row>
    <row r="320" spans="1:14" hidden="1" x14ac:dyDescent="0.3">
      <c r="A320" t="s">
        <v>1097</v>
      </c>
      <c r="C320" s="24">
        <v>10</v>
      </c>
      <c r="D320" s="16"/>
      <c r="E320" s="17" t="s">
        <v>40</v>
      </c>
      <c r="F320" s="17" t="s">
        <v>40</v>
      </c>
      <c r="G320" s="42" t="s">
        <v>137</v>
      </c>
      <c r="H320" s="5" t="s">
        <v>137</v>
      </c>
      <c r="I320" s="15" t="s">
        <v>40</v>
      </c>
      <c r="K320" s="16"/>
      <c r="M320" s="4"/>
      <c r="N320"/>
    </row>
    <row r="321" spans="1:14" x14ac:dyDescent="0.3">
      <c r="M321" s="4"/>
      <c r="N321"/>
    </row>
    <row r="322" spans="1:14" x14ac:dyDescent="0.3">
      <c r="C322" s="35"/>
      <c r="D322" s="36"/>
      <c r="E322" s="37" t="s">
        <v>1134</v>
      </c>
      <c r="F322" s="36"/>
      <c r="G322" s="36"/>
      <c r="H322" s="38"/>
      <c r="I322" s="39"/>
      <c r="K322" s="61" t="s">
        <v>126</v>
      </c>
      <c r="M322" s="4"/>
      <c r="N322"/>
    </row>
    <row r="323" spans="1:14" x14ac:dyDescent="0.3">
      <c r="A323" s="36" t="s">
        <v>1097</v>
      </c>
      <c r="C323" s="13" t="s">
        <v>71</v>
      </c>
      <c r="D323" s="13" t="s">
        <v>14</v>
      </c>
      <c r="E323" s="13" t="s">
        <v>15</v>
      </c>
      <c r="F323" s="13" t="s">
        <v>16</v>
      </c>
      <c r="G323" s="13" t="s">
        <v>17</v>
      </c>
      <c r="H323" s="23" t="s">
        <v>18</v>
      </c>
      <c r="I323" s="13" t="s">
        <v>19</v>
      </c>
      <c r="K323" s="62" t="s">
        <v>128</v>
      </c>
      <c r="M323" s="4"/>
      <c r="N323"/>
    </row>
    <row r="324" spans="1:14" x14ac:dyDescent="0.3">
      <c r="A324" t="s">
        <v>1135</v>
      </c>
      <c r="C324" s="15">
        <v>1</v>
      </c>
      <c r="D324" s="16">
        <v>59</v>
      </c>
      <c r="E324" s="17" t="s">
        <v>1136</v>
      </c>
      <c r="F324" s="17" t="s">
        <v>63</v>
      </c>
      <c r="G324" s="42" t="s">
        <v>1137</v>
      </c>
      <c r="H324" s="23" t="s">
        <v>1137</v>
      </c>
      <c r="I324" s="15">
        <v>10</v>
      </c>
      <c r="K324" s="16">
        <v>2.4319999999999999</v>
      </c>
      <c r="M324" s="4"/>
      <c r="N324"/>
    </row>
    <row r="325" spans="1:14" x14ac:dyDescent="0.3">
      <c r="A325" t="s">
        <v>1138</v>
      </c>
      <c r="C325" s="24">
        <v>2</v>
      </c>
      <c r="D325" s="73">
        <v>58</v>
      </c>
      <c r="E325" s="17" t="s">
        <v>1139</v>
      </c>
      <c r="F325" s="17" t="s">
        <v>68</v>
      </c>
      <c r="G325" s="42" t="s">
        <v>1140</v>
      </c>
      <c r="H325" s="5" t="s">
        <v>1140</v>
      </c>
      <c r="I325" s="15">
        <v>11</v>
      </c>
      <c r="K325" s="16">
        <v>2.4500000000000002</v>
      </c>
      <c r="M325" s="4"/>
      <c r="N325"/>
    </row>
    <row r="326" spans="1:14" x14ac:dyDescent="0.3">
      <c r="A326" t="s">
        <v>1141</v>
      </c>
      <c r="C326" s="15">
        <v>3</v>
      </c>
      <c r="D326" s="73">
        <v>67</v>
      </c>
      <c r="E326" s="17" t="s">
        <v>1142</v>
      </c>
      <c r="F326" s="17" t="s">
        <v>45</v>
      </c>
      <c r="G326" s="42" t="s">
        <v>1143</v>
      </c>
      <c r="H326" s="5" t="s">
        <v>1143</v>
      </c>
      <c r="I326" s="15">
        <v>13</v>
      </c>
      <c r="K326" s="16">
        <v>2.4980000000000002</v>
      </c>
      <c r="M326" s="4"/>
      <c r="N326"/>
    </row>
    <row r="327" spans="1:14" x14ac:dyDescent="0.3">
      <c r="A327" t="s">
        <v>1144</v>
      </c>
      <c r="C327" s="24">
        <v>4</v>
      </c>
      <c r="D327" s="73">
        <v>61</v>
      </c>
      <c r="E327" s="17" t="s">
        <v>1145</v>
      </c>
      <c r="F327" s="17" t="s">
        <v>52</v>
      </c>
      <c r="G327" s="42" t="s">
        <v>533</v>
      </c>
      <c r="H327" s="5" t="s">
        <v>533</v>
      </c>
      <c r="I327" s="15">
        <v>14</v>
      </c>
      <c r="K327" s="16">
        <v>2.4990000000000001</v>
      </c>
      <c r="M327" s="4"/>
      <c r="N327"/>
    </row>
    <row r="328" spans="1:14" x14ac:dyDescent="0.3">
      <c r="A328" t="s">
        <v>1146</v>
      </c>
      <c r="C328" s="15">
        <v>5</v>
      </c>
      <c r="D328" s="73">
        <v>73</v>
      </c>
      <c r="E328" s="17" t="s">
        <v>1147</v>
      </c>
      <c r="F328" s="17" t="s">
        <v>49</v>
      </c>
      <c r="G328" s="42" t="s">
        <v>1148</v>
      </c>
      <c r="H328" s="5" t="s">
        <v>1148</v>
      </c>
      <c r="I328" s="15">
        <v>16</v>
      </c>
      <c r="K328" s="16">
        <v>2.504</v>
      </c>
      <c r="M328" s="4"/>
      <c r="N328"/>
    </row>
    <row r="329" spans="1:14" hidden="1" x14ac:dyDescent="0.3">
      <c r="A329" t="s">
        <v>1097</v>
      </c>
      <c r="C329" s="24">
        <v>6</v>
      </c>
      <c r="D329" s="73"/>
      <c r="E329" s="17" t="s">
        <v>40</v>
      </c>
      <c r="F329" s="17" t="s">
        <v>40</v>
      </c>
      <c r="G329" s="42" t="s">
        <v>137</v>
      </c>
      <c r="H329" s="5" t="s">
        <v>137</v>
      </c>
      <c r="I329" s="15" t="s">
        <v>40</v>
      </c>
      <c r="K329" s="16"/>
    </row>
    <row r="330" spans="1:14" hidden="1" x14ac:dyDescent="0.3">
      <c r="A330" t="s">
        <v>1097</v>
      </c>
      <c r="C330" s="15">
        <v>7</v>
      </c>
      <c r="D330" s="73"/>
      <c r="E330" s="17" t="s">
        <v>40</v>
      </c>
      <c r="F330" s="17" t="s">
        <v>40</v>
      </c>
      <c r="G330" s="42" t="s">
        <v>137</v>
      </c>
      <c r="H330" s="5" t="s">
        <v>137</v>
      </c>
      <c r="I330" s="15" t="s">
        <v>40</v>
      </c>
      <c r="K330" s="16"/>
      <c r="M330" s="4"/>
      <c r="N330"/>
    </row>
    <row r="331" spans="1:14" hidden="1" x14ac:dyDescent="0.3">
      <c r="A331" t="s">
        <v>1097</v>
      </c>
      <c r="C331" s="24">
        <v>8</v>
      </c>
      <c r="D331" s="73"/>
      <c r="E331" s="17" t="s">
        <v>40</v>
      </c>
      <c r="F331" s="17" t="s">
        <v>40</v>
      </c>
      <c r="G331" s="42" t="s">
        <v>137</v>
      </c>
      <c r="H331" s="5" t="s">
        <v>137</v>
      </c>
      <c r="I331" s="15" t="s">
        <v>40</v>
      </c>
      <c r="K331" s="16"/>
      <c r="M331" s="4"/>
      <c r="N331"/>
    </row>
    <row r="332" spans="1:14" hidden="1" x14ac:dyDescent="0.3">
      <c r="A332" t="s">
        <v>1097</v>
      </c>
      <c r="C332" s="15">
        <v>9</v>
      </c>
      <c r="D332" s="16"/>
      <c r="E332" s="17" t="s">
        <v>40</v>
      </c>
      <c r="F332" s="17" t="s">
        <v>40</v>
      </c>
      <c r="G332" s="42" t="s">
        <v>137</v>
      </c>
      <c r="H332" s="5" t="s">
        <v>137</v>
      </c>
      <c r="I332" s="15" t="s">
        <v>40</v>
      </c>
      <c r="K332" s="16"/>
      <c r="M332" s="4"/>
      <c r="N332"/>
    </row>
    <row r="333" spans="1:14" hidden="1" x14ac:dyDescent="0.3">
      <c r="A333" t="s">
        <v>1097</v>
      </c>
      <c r="C333" s="24">
        <v>10</v>
      </c>
      <c r="D333" s="16"/>
      <c r="E333" s="17" t="s">
        <v>40</v>
      </c>
      <c r="F333" s="17" t="s">
        <v>40</v>
      </c>
      <c r="G333" s="42" t="s">
        <v>137</v>
      </c>
      <c r="H333" s="5" t="s">
        <v>137</v>
      </c>
      <c r="I333" s="15" t="s">
        <v>40</v>
      </c>
      <c r="K333" s="16"/>
      <c r="M333" s="4"/>
      <c r="N333"/>
    </row>
    <row r="334" spans="1:14" hidden="1" x14ac:dyDescent="0.3">
      <c r="M334" s="4"/>
      <c r="N334"/>
    </row>
    <row r="335" spans="1:14" hidden="1" x14ac:dyDescent="0.3">
      <c r="C335" s="35"/>
      <c r="D335" s="36"/>
      <c r="E335" s="37" t="s">
        <v>1149</v>
      </c>
      <c r="F335" s="36"/>
      <c r="G335" s="36"/>
      <c r="H335" s="38"/>
      <c r="I335" s="39"/>
      <c r="K335" s="61" t="s">
        <v>126</v>
      </c>
      <c r="M335" s="4"/>
      <c r="N335"/>
    </row>
    <row r="336" spans="1:14" hidden="1" x14ac:dyDescent="0.3">
      <c r="A336" s="36" t="s">
        <v>1097</v>
      </c>
      <c r="C336" s="13" t="s">
        <v>94</v>
      </c>
      <c r="D336" s="13" t="s">
        <v>14</v>
      </c>
      <c r="E336" s="13" t="s">
        <v>15</v>
      </c>
      <c r="F336" s="13" t="s">
        <v>16</v>
      </c>
      <c r="G336" s="13" t="s">
        <v>17</v>
      </c>
      <c r="H336" s="23" t="s">
        <v>18</v>
      </c>
      <c r="I336" s="13" t="s">
        <v>19</v>
      </c>
      <c r="K336" s="62" t="s">
        <v>128</v>
      </c>
      <c r="M336" s="4"/>
      <c r="N336"/>
    </row>
    <row r="337" spans="1:14" hidden="1" x14ac:dyDescent="0.3">
      <c r="A337" t="s">
        <v>1097</v>
      </c>
      <c r="C337" s="15">
        <v>1</v>
      </c>
      <c r="D337" s="16"/>
      <c r="E337" s="17" t="s">
        <v>40</v>
      </c>
      <c r="F337" s="17" t="s">
        <v>40</v>
      </c>
      <c r="G337" s="42" t="s">
        <v>137</v>
      </c>
      <c r="H337" s="23" t="s">
        <v>137</v>
      </c>
      <c r="I337" s="15" t="s">
        <v>40</v>
      </c>
      <c r="K337" s="16"/>
      <c r="M337" s="4"/>
      <c r="N337"/>
    </row>
    <row r="338" spans="1:14" hidden="1" x14ac:dyDescent="0.3">
      <c r="A338" t="s">
        <v>1097</v>
      </c>
      <c r="C338" s="24">
        <v>2</v>
      </c>
      <c r="D338" s="73"/>
      <c r="E338" s="17" t="s">
        <v>40</v>
      </c>
      <c r="F338" s="17" t="s">
        <v>40</v>
      </c>
      <c r="G338" s="42" t="s">
        <v>137</v>
      </c>
      <c r="H338" s="5" t="s">
        <v>137</v>
      </c>
      <c r="I338" s="15" t="s">
        <v>40</v>
      </c>
      <c r="K338" s="16"/>
      <c r="M338" s="4"/>
      <c r="N338"/>
    </row>
    <row r="339" spans="1:14" hidden="1" x14ac:dyDescent="0.3">
      <c r="A339" t="s">
        <v>1097</v>
      </c>
      <c r="C339" s="15">
        <v>3</v>
      </c>
      <c r="D339" s="73"/>
      <c r="E339" s="17" t="s">
        <v>40</v>
      </c>
      <c r="F339" s="17" t="s">
        <v>40</v>
      </c>
      <c r="G339" s="42" t="s">
        <v>137</v>
      </c>
      <c r="H339" s="5" t="s">
        <v>137</v>
      </c>
      <c r="I339" s="15" t="s">
        <v>40</v>
      </c>
      <c r="K339" s="16"/>
      <c r="M339" s="4"/>
      <c r="N339"/>
    </row>
    <row r="340" spans="1:14" hidden="1" x14ac:dyDescent="0.3">
      <c r="A340" t="s">
        <v>1097</v>
      </c>
      <c r="C340" s="24">
        <v>4</v>
      </c>
      <c r="D340" s="73"/>
      <c r="E340" s="17" t="s">
        <v>40</v>
      </c>
      <c r="F340" s="17" t="s">
        <v>40</v>
      </c>
      <c r="G340" s="42" t="s">
        <v>137</v>
      </c>
      <c r="H340" s="5" t="s">
        <v>137</v>
      </c>
      <c r="I340" s="15" t="s">
        <v>40</v>
      </c>
      <c r="K340" s="16"/>
      <c r="M340" s="4"/>
      <c r="N340"/>
    </row>
    <row r="341" spans="1:14" hidden="1" x14ac:dyDescent="0.3">
      <c r="A341" t="s">
        <v>1097</v>
      </c>
      <c r="C341" s="15">
        <v>5</v>
      </c>
      <c r="D341" s="73"/>
      <c r="E341" s="17" t="s">
        <v>40</v>
      </c>
      <c r="F341" s="17" t="s">
        <v>40</v>
      </c>
      <c r="G341" s="42" t="s">
        <v>137</v>
      </c>
      <c r="H341" s="5" t="s">
        <v>137</v>
      </c>
      <c r="I341" s="15" t="s">
        <v>40</v>
      </c>
      <c r="K341" s="16"/>
      <c r="M341" s="4"/>
      <c r="N341"/>
    </row>
    <row r="342" spans="1:14" hidden="1" x14ac:dyDescent="0.3">
      <c r="A342" t="s">
        <v>1097</v>
      </c>
      <c r="C342" s="24">
        <v>6</v>
      </c>
      <c r="D342" s="73"/>
      <c r="E342" s="17" t="s">
        <v>40</v>
      </c>
      <c r="F342" s="17" t="s">
        <v>40</v>
      </c>
      <c r="G342" s="42" t="s">
        <v>137</v>
      </c>
      <c r="H342" s="5" t="s">
        <v>137</v>
      </c>
      <c r="I342" s="15" t="s">
        <v>40</v>
      </c>
      <c r="K342" s="16"/>
    </row>
    <row r="343" spans="1:14" hidden="1" x14ac:dyDescent="0.3">
      <c r="A343" t="s">
        <v>1097</v>
      </c>
      <c r="C343" s="15">
        <v>7</v>
      </c>
      <c r="D343" s="73"/>
      <c r="E343" s="17" t="s">
        <v>40</v>
      </c>
      <c r="F343" s="17" t="s">
        <v>40</v>
      </c>
      <c r="G343" s="42" t="s">
        <v>137</v>
      </c>
      <c r="H343" s="5" t="s">
        <v>137</v>
      </c>
      <c r="I343" s="15" t="s">
        <v>40</v>
      </c>
      <c r="K343" s="16"/>
      <c r="N343"/>
    </row>
    <row r="344" spans="1:14" hidden="1" x14ac:dyDescent="0.3">
      <c r="A344" t="s">
        <v>1097</v>
      </c>
      <c r="C344" s="24">
        <v>8</v>
      </c>
      <c r="D344" s="73"/>
      <c r="E344" s="17" t="s">
        <v>40</v>
      </c>
      <c r="F344" s="17" t="s">
        <v>40</v>
      </c>
      <c r="G344" s="42" t="s">
        <v>137</v>
      </c>
      <c r="H344" s="5" t="s">
        <v>137</v>
      </c>
      <c r="I344" s="15" t="s">
        <v>40</v>
      </c>
      <c r="K344" s="16"/>
      <c r="L344" s="4"/>
      <c r="N344"/>
    </row>
    <row r="345" spans="1:14" hidden="1" x14ac:dyDescent="0.3">
      <c r="A345" t="s">
        <v>1097</v>
      </c>
      <c r="C345" s="15">
        <v>9</v>
      </c>
      <c r="D345" s="16"/>
      <c r="E345" s="17" t="s">
        <v>40</v>
      </c>
      <c r="F345" s="17" t="s">
        <v>40</v>
      </c>
      <c r="G345" s="42" t="s">
        <v>137</v>
      </c>
      <c r="H345" s="5" t="s">
        <v>137</v>
      </c>
      <c r="I345" s="15" t="s">
        <v>40</v>
      </c>
      <c r="K345" s="16"/>
      <c r="L345" s="4"/>
      <c r="N345"/>
    </row>
    <row r="346" spans="1:14" hidden="1" x14ac:dyDescent="0.3">
      <c r="A346" t="s">
        <v>1097</v>
      </c>
      <c r="C346" s="24">
        <v>10</v>
      </c>
      <c r="D346" s="16"/>
      <c r="E346" s="17" t="s">
        <v>40</v>
      </c>
      <c r="F346" s="17" t="s">
        <v>40</v>
      </c>
      <c r="G346" s="42" t="s">
        <v>137</v>
      </c>
      <c r="H346" s="5" t="s">
        <v>137</v>
      </c>
      <c r="I346" s="15" t="s">
        <v>40</v>
      </c>
      <c r="K346" s="16"/>
      <c r="L346" s="4"/>
      <c r="N346"/>
    </row>
    <row r="347" spans="1:14" x14ac:dyDescent="0.3">
      <c r="K347" s="71"/>
      <c r="L347" s="4"/>
      <c r="N347"/>
    </row>
    <row r="348" spans="1:14" x14ac:dyDescent="0.3">
      <c r="C348" s="8"/>
      <c r="D348" s="9"/>
      <c r="E348" s="10" t="s">
        <v>1150</v>
      </c>
      <c r="F348" s="9"/>
      <c r="G348" s="9"/>
      <c r="H348" s="40"/>
      <c r="I348" s="11"/>
      <c r="K348" s="71"/>
      <c r="L348" s="4"/>
      <c r="N348"/>
    </row>
    <row r="349" spans="1:14" x14ac:dyDescent="0.3">
      <c r="A349" s="9" t="s">
        <v>1151</v>
      </c>
      <c r="C349" s="13"/>
      <c r="D349" s="13" t="s">
        <v>14</v>
      </c>
      <c r="E349" s="13" t="s">
        <v>15</v>
      </c>
      <c r="F349" s="13" t="s">
        <v>16</v>
      </c>
      <c r="G349" s="13" t="s">
        <v>185</v>
      </c>
      <c r="H349" s="23" t="s">
        <v>18</v>
      </c>
      <c r="I349" s="13" t="s">
        <v>19</v>
      </c>
      <c r="K349" s="32"/>
      <c r="L349" s="4"/>
      <c r="N349"/>
    </row>
    <row r="350" spans="1:14" x14ac:dyDescent="0.3">
      <c r="A350" t="s">
        <v>1152</v>
      </c>
      <c r="C350" s="15">
        <v>1</v>
      </c>
      <c r="D350" s="16">
        <v>63</v>
      </c>
      <c r="E350" s="17" t="s">
        <v>955</v>
      </c>
      <c r="F350" s="17" t="s">
        <v>44</v>
      </c>
      <c r="G350" s="18">
        <v>4.32</v>
      </c>
      <c r="H350" s="23">
        <v>4.32</v>
      </c>
      <c r="I350" s="15">
        <v>1</v>
      </c>
      <c r="K350" s="71"/>
      <c r="L350" s="4"/>
      <c r="N350"/>
    </row>
    <row r="351" spans="1:14" x14ac:dyDescent="0.3">
      <c r="A351" t="s">
        <v>1153</v>
      </c>
      <c r="C351" s="24">
        <v>2</v>
      </c>
      <c r="D351" s="73">
        <v>51</v>
      </c>
      <c r="E351" s="17" t="s">
        <v>953</v>
      </c>
      <c r="F351" s="17" t="s">
        <v>29</v>
      </c>
      <c r="G351" s="18">
        <v>4.3099999999999996</v>
      </c>
      <c r="H351" s="23">
        <v>4.3099999999999996</v>
      </c>
      <c r="I351" s="15">
        <v>2</v>
      </c>
      <c r="K351" s="71"/>
      <c r="L351" s="4"/>
      <c r="N351"/>
    </row>
    <row r="352" spans="1:14" x14ac:dyDescent="0.3">
      <c r="A352" t="s">
        <v>1154</v>
      </c>
      <c r="C352" s="15">
        <v>3</v>
      </c>
      <c r="D352" s="73">
        <v>81</v>
      </c>
      <c r="E352" s="17" t="s">
        <v>924</v>
      </c>
      <c r="F352" s="17" t="s">
        <v>86</v>
      </c>
      <c r="G352" s="18">
        <v>4.08</v>
      </c>
      <c r="H352" s="23">
        <v>4.08</v>
      </c>
      <c r="I352" s="15">
        <v>3</v>
      </c>
      <c r="K352" s="32"/>
      <c r="L352" s="4"/>
      <c r="N352"/>
    </row>
    <row r="353" spans="1:14" x14ac:dyDescent="0.3">
      <c r="A353" t="s">
        <v>1155</v>
      </c>
      <c r="C353" s="24">
        <v>4</v>
      </c>
      <c r="D353" s="73">
        <v>64</v>
      </c>
      <c r="E353" s="17" t="s">
        <v>1060</v>
      </c>
      <c r="F353" s="17" t="s">
        <v>72</v>
      </c>
      <c r="G353" s="18">
        <v>4.07</v>
      </c>
      <c r="H353" s="23">
        <v>4.07</v>
      </c>
      <c r="I353" s="15">
        <v>4</v>
      </c>
      <c r="K353" s="71"/>
      <c r="L353" s="4"/>
      <c r="N353"/>
    </row>
    <row r="354" spans="1:14" x14ac:dyDescent="0.3">
      <c r="A354" t="s">
        <v>1156</v>
      </c>
      <c r="C354" s="15">
        <v>5</v>
      </c>
      <c r="D354" s="73">
        <v>59</v>
      </c>
      <c r="E354" s="17" t="s">
        <v>1076</v>
      </c>
      <c r="F354" s="17" t="s">
        <v>63</v>
      </c>
      <c r="G354" s="18">
        <v>4.05</v>
      </c>
      <c r="H354" s="23">
        <v>4.05</v>
      </c>
      <c r="I354" s="15">
        <v>5</v>
      </c>
      <c r="K354" s="71"/>
      <c r="L354" s="4"/>
      <c r="N354"/>
    </row>
    <row r="355" spans="1:14" x14ac:dyDescent="0.3">
      <c r="A355" t="s">
        <v>1157</v>
      </c>
      <c r="C355" s="24">
        <v>6</v>
      </c>
      <c r="D355" s="73">
        <v>65</v>
      </c>
      <c r="E355" s="17" t="s">
        <v>951</v>
      </c>
      <c r="F355" s="17" t="s">
        <v>37</v>
      </c>
      <c r="G355" s="18">
        <v>4.04</v>
      </c>
      <c r="H355" s="23">
        <v>4.04</v>
      </c>
      <c r="I355" s="15">
        <v>6</v>
      </c>
      <c r="K355"/>
      <c r="L355" s="4"/>
      <c r="N355"/>
    </row>
    <row r="356" spans="1:14" x14ac:dyDescent="0.3">
      <c r="A356" t="s">
        <v>1158</v>
      </c>
      <c r="C356" s="15">
        <v>7</v>
      </c>
      <c r="D356" s="73">
        <v>77</v>
      </c>
      <c r="E356" s="17" t="s">
        <v>994</v>
      </c>
      <c r="F356" s="17" t="s">
        <v>82</v>
      </c>
      <c r="G356" s="18">
        <v>4.01</v>
      </c>
      <c r="H356" s="23">
        <v>4.01</v>
      </c>
      <c r="I356" s="15">
        <v>7</v>
      </c>
      <c r="K356"/>
      <c r="L356" s="4"/>
      <c r="N356"/>
    </row>
    <row r="357" spans="1:14" x14ac:dyDescent="0.3">
      <c r="A357" t="s">
        <v>1159</v>
      </c>
      <c r="C357" s="24">
        <v>8</v>
      </c>
      <c r="D357" s="73">
        <v>71</v>
      </c>
      <c r="E357" s="17" t="s">
        <v>1160</v>
      </c>
      <c r="F357" s="17" t="s">
        <v>47</v>
      </c>
      <c r="G357" s="18">
        <v>3.86</v>
      </c>
      <c r="H357" s="23">
        <v>3.86</v>
      </c>
      <c r="I357" s="15">
        <v>8</v>
      </c>
      <c r="K357"/>
      <c r="L357" s="4"/>
      <c r="N357"/>
    </row>
    <row r="358" spans="1:14" x14ac:dyDescent="0.3">
      <c r="A358" t="s">
        <v>1161</v>
      </c>
      <c r="C358" s="15">
        <v>9</v>
      </c>
      <c r="D358" s="73">
        <v>57</v>
      </c>
      <c r="E358" s="17" t="s">
        <v>1078</v>
      </c>
      <c r="F358" s="17" t="s">
        <v>41</v>
      </c>
      <c r="G358" s="18">
        <v>3.78</v>
      </c>
      <c r="H358" s="23">
        <v>3.78</v>
      </c>
      <c r="I358" s="15">
        <v>9</v>
      </c>
      <c r="K358"/>
      <c r="L358" s="4"/>
      <c r="N358"/>
    </row>
    <row r="359" spans="1:14" x14ac:dyDescent="0.3">
      <c r="A359" t="s">
        <v>1162</v>
      </c>
      <c r="C359" s="15">
        <v>10</v>
      </c>
      <c r="D359" s="73">
        <v>69</v>
      </c>
      <c r="E359" s="17" t="s">
        <v>1163</v>
      </c>
      <c r="F359" s="17" t="s">
        <v>27</v>
      </c>
      <c r="G359" s="18">
        <v>3.72</v>
      </c>
      <c r="H359" s="23">
        <v>3.72</v>
      </c>
      <c r="I359" s="15">
        <v>10</v>
      </c>
      <c r="K359"/>
      <c r="L359" s="4"/>
      <c r="N359"/>
    </row>
    <row r="360" spans="1:14" x14ac:dyDescent="0.3">
      <c r="A360" t="s">
        <v>1164</v>
      </c>
      <c r="C360" s="24">
        <v>11</v>
      </c>
      <c r="D360" s="73">
        <v>53</v>
      </c>
      <c r="E360" s="17" t="s">
        <v>1107</v>
      </c>
      <c r="F360" s="17" t="s">
        <v>59</v>
      </c>
      <c r="G360" s="18">
        <v>3.69</v>
      </c>
      <c r="H360" s="23">
        <v>3.69</v>
      </c>
      <c r="I360" s="15">
        <v>11</v>
      </c>
      <c r="K360"/>
      <c r="L360" s="4"/>
      <c r="N360"/>
    </row>
    <row r="361" spans="1:14" x14ac:dyDescent="0.3">
      <c r="A361" t="s">
        <v>1165</v>
      </c>
      <c r="C361" s="15">
        <v>12</v>
      </c>
      <c r="D361" s="73">
        <v>79</v>
      </c>
      <c r="E361" s="17" t="s">
        <v>1071</v>
      </c>
      <c r="F361" s="17" t="s">
        <v>225</v>
      </c>
      <c r="G361" s="18">
        <v>3.66</v>
      </c>
      <c r="H361" s="23">
        <v>3.66</v>
      </c>
      <c r="I361" s="15">
        <v>12</v>
      </c>
      <c r="K361"/>
      <c r="L361" s="4"/>
      <c r="N361"/>
    </row>
    <row r="362" spans="1:14" x14ac:dyDescent="0.3">
      <c r="A362" t="s">
        <v>1166</v>
      </c>
      <c r="C362" s="15">
        <v>13</v>
      </c>
      <c r="D362" s="73">
        <v>70</v>
      </c>
      <c r="E362" s="17" t="s">
        <v>1090</v>
      </c>
      <c r="F362" s="17" t="s">
        <v>83</v>
      </c>
      <c r="G362" s="18">
        <v>3.6</v>
      </c>
      <c r="H362" s="23">
        <v>3.6</v>
      </c>
      <c r="I362" s="15">
        <v>13</v>
      </c>
      <c r="K362"/>
      <c r="L362" s="4"/>
      <c r="N362"/>
    </row>
    <row r="363" spans="1:14" x14ac:dyDescent="0.3">
      <c r="A363" t="s">
        <v>1167</v>
      </c>
      <c r="C363" s="24">
        <v>14</v>
      </c>
      <c r="D363" s="73">
        <v>54</v>
      </c>
      <c r="E363" s="17" t="s">
        <v>996</v>
      </c>
      <c r="F363" s="17" t="s">
        <v>420</v>
      </c>
      <c r="G363" s="18">
        <v>3.56</v>
      </c>
      <c r="H363" s="23">
        <v>3.56</v>
      </c>
      <c r="I363" s="15">
        <v>14</v>
      </c>
      <c r="K363"/>
      <c r="L363" s="4"/>
      <c r="N363"/>
    </row>
    <row r="364" spans="1:14" x14ac:dyDescent="0.3">
      <c r="A364" t="s">
        <v>1168</v>
      </c>
      <c r="C364" s="15">
        <v>15</v>
      </c>
      <c r="D364" s="73">
        <v>80</v>
      </c>
      <c r="E364" s="17" t="s">
        <v>946</v>
      </c>
      <c r="F364" s="17" t="s">
        <v>346</v>
      </c>
      <c r="G364" s="18">
        <v>3.52</v>
      </c>
      <c r="H364" s="23">
        <v>3.52</v>
      </c>
      <c r="I364" s="15">
        <v>15</v>
      </c>
      <c r="K364"/>
      <c r="L364" s="4"/>
      <c r="N364"/>
    </row>
    <row r="365" spans="1:14" x14ac:dyDescent="0.3">
      <c r="A365" t="s">
        <v>1169</v>
      </c>
      <c r="C365" s="15">
        <v>16</v>
      </c>
      <c r="D365" s="73">
        <v>67</v>
      </c>
      <c r="E365" s="17" t="s">
        <v>1170</v>
      </c>
      <c r="F365" s="17" t="s">
        <v>45</v>
      </c>
      <c r="G365" s="18">
        <v>3.44</v>
      </c>
      <c r="H365" s="23">
        <v>3.44</v>
      </c>
      <c r="I365" s="15">
        <v>16</v>
      </c>
      <c r="K365"/>
      <c r="L365" s="4"/>
      <c r="N365"/>
    </row>
    <row r="366" spans="1:14" x14ac:dyDescent="0.3">
      <c r="A366" t="s">
        <v>1171</v>
      </c>
      <c r="C366" s="24">
        <v>17</v>
      </c>
      <c r="D366" s="73">
        <v>58</v>
      </c>
      <c r="E366" s="17" t="s">
        <v>1000</v>
      </c>
      <c r="F366" s="17" t="s">
        <v>68</v>
      </c>
      <c r="G366" s="18">
        <v>3.26</v>
      </c>
      <c r="H366" s="23">
        <v>3.26</v>
      </c>
      <c r="I366" s="15">
        <v>17</v>
      </c>
      <c r="K366"/>
      <c r="L366" s="4"/>
      <c r="N366"/>
    </row>
    <row r="367" spans="1:14" x14ac:dyDescent="0.3">
      <c r="A367" t="s">
        <v>1172</v>
      </c>
      <c r="C367" s="15">
        <v>18</v>
      </c>
      <c r="D367" s="73">
        <v>55</v>
      </c>
      <c r="E367" s="17" t="s">
        <v>984</v>
      </c>
      <c r="F367" s="17" t="s">
        <v>38</v>
      </c>
      <c r="G367" s="18">
        <v>3.24</v>
      </c>
      <c r="H367" s="23">
        <v>3.24</v>
      </c>
      <c r="I367" s="15">
        <v>18</v>
      </c>
      <c r="K367"/>
      <c r="L367" s="4"/>
      <c r="N367"/>
    </row>
    <row r="368" spans="1:14" x14ac:dyDescent="0.3">
      <c r="A368" t="s">
        <v>1173</v>
      </c>
      <c r="C368" s="15">
        <v>19</v>
      </c>
      <c r="D368" s="73">
        <v>75</v>
      </c>
      <c r="E368" s="17" t="s">
        <v>970</v>
      </c>
      <c r="F368" s="17" t="s">
        <v>53</v>
      </c>
      <c r="G368" s="18">
        <v>3.14</v>
      </c>
      <c r="H368" s="23">
        <v>3.14</v>
      </c>
      <c r="I368" s="15">
        <v>19</v>
      </c>
      <c r="K368"/>
      <c r="L368" s="4"/>
      <c r="N368"/>
    </row>
    <row r="369" spans="1:14" x14ac:dyDescent="0.3">
      <c r="A369" t="s">
        <v>1174</v>
      </c>
      <c r="C369" s="24">
        <v>20</v>
      </c>
      <c r="D369" s="73">
        <v>73</v>
      </c>
      <c r="E369" s="17" t="s">
        <v>1032</v>
      </c>
      <c r="F369" s="17" t="s">
        <v>49</v>
      </c>
      <c r="G369" s="18">
        <v>3.05</v>
      </c>
      <c r="H369" s="23">
        <v>3.05</v>
      </c>
      <c r="I369" s="15">
        <v>20</v>
      </c>
      <c r="K369"/>
      <c r="L369" s="4"/>
      <c r="N369"/>
    </row>
    <row r="370" spans="1:14" hidden="1" x14ac:dyDescent="0.3">
      <c r="A370" t="s">
        <v>1151</v>
      </c>
      <c r="C370" s="15">
        <v>21</v>
      </c>
      <c r="D370" s="73"/>
      <c r="E370" s="17" t="s">
        <v>40</v>
      </c>
      <c r="F370" s="17" t="s">
        <v>40</v>
      </c>
      <c r="G370" s="18"/>
      <c r="H370" s="23" t="s">
        <v>40</v>
      </c>
      <c r="I370" s="15" t="s">
        <v>40</v>
      </c>
      <c r="K370"/>
      <c r="L370" s="4"/>
      <c r="N370"/>
    </row>
    <row r="371" spans="1:14" hidden="1" x14ac:dyDescent="0.3">
      <c r="A371" t="s">
        <v>1151</v>
      </c>
      <c r="C371" s="15">
        <v>22</v>
      </c>
      <c r="D371" s="73"/>
      <c r="E371" s="17" t="s">
        <v>40</v>
      </c>
      <c r="F371" s="17" t="s">
        <v>40</v>
      </c>
      <c r="G371" s="18"/>
      <c r="H371" s="23" t="s">
        <v>40</v>
      </c>
      <c r="I371" s="15" t="s">
        <v>40</v>
      </c>
      <c r="K371"/>
      <c r="L371" s="4"/>
      <c r="N371"/>
    </row>
    <row r="372" spans="1:14" hidden="1" x14ac:dyDescent="0.3">
      <c r="A372" t="s">
        <v>1151</v>
      </c>
      <c r="C372" s="24">
        <v>23</v>
      </c>
      <c r="D372" s="73"/>
      <c r="E372" s="17" t="s">
        <v>40</v>
      </c>
      <c r="F372" s="17" t="s">
        <v>40</v>
      </c>
      <c r="G372" s="18"/>
      <c r="H372" s="23" t="s">
        <v>40</v>
      </c>
      <c r="I372" s="15" t="s">
        <v>40</v>
      </c>
      <c r="K372"/>
      <c r="L372" s="4"/>
      <c r="N372"/>
    </row>
    <row r="373" spans="1:14" hidden="1" x14ac:dyDescent="0.3">
      <c r="A373" t="s">
        <v>1151</v>
      </c>
      <c r="C373" s="15">
        <v>24</v>
      </c>
      <c r="D373" s="73"/>
      <c r="E373" s="17" t="s">
        <v>40</v>
      </c>
      <c r="F373" s="17" t="s">
        <v>40</v>
      </c>
      <c r="G373" s="18"/>
      <c r="H373" s="23" t="s">
        <v>40</v>
      </c>
      <c r="I373" s="15" t="s">
        <v>40</v>
      </c>
      <c r="K373"/>
      <c r="L373" s="4"/>
      <c r="N373"/>
    </row>
    <row r="374" spans="1:14" hidden="1" x14ac:dyDescent="0.3">
      <c r="A374" t="s">
        <v>1151</v>
      </c>
      <c r="C374" s="15">
        <v>25</v>
      </c>
      <c r="D374" s="73"/>
      <c r="E374" s="17" t="s">
        <v>40</v>
      </c>
      <c r="F374" s="17" t="s">
        <v>40</v>
      </c>
      <c r="G374" s="18"/>
      <c r="H374" s="23" t="s">
        <v>40</v>
      </c>
      <c r="I374" s="15" t="s">
        <v>40</v>
      </c>
      <c r="K374"/>
      <c r="L374" s="4"/>
      <c r="N374"/>
    </row>
    <row r="375" spans="1:14" hidden="1" x14ac:dyDescent="0.3">
      <c r="A375" t="s">
        <v>1151</v>
      </c>
      <c r="C375" s="24">
        <v>26</v>
      </c>
      <c r="D375" s="73"/>
      <c r="E375" s="17" t="s">
        <v>40</v>
      </c>
      <c r="F375" s="17" t="s">
        <v>40</v>
      </c>
      <c r="G375" s="18"/>
      <c r="H375" s="23" t="s">
        <v>40</v>
      </c>
      <c r="I375" s="15" t="s">
        <v>40</v>
      </c>
      <c r="K375"/>
      <c r="L375" s="4"/>
    </row>
    <row r="376" spans="1:14" hidden="1" x14ac:dyDescent="0.3">
      <c r="A376" t="s">
        <v>1151</v>
      </c>
      <c r="C376" s="15">
        <v>27</v>
      </c>
      <c r="D376" s="73"/>
      <c r="E376" s="17" t="s">
        <v>40</v>
      </c>
      <c r="F376" s="17" t="s">
        <v>40</v>
      </c>
      <c r="G376" s="18"/>
      <c r="H376" s="23" t="s">
        <v>40</v>
      </c>
      <c r="I376" s="15" t="s">
        <v>40</v>
      </c>
      <c r="N376"/>
    </row>
    <row r="377" spans="1:14" hidden="1" x14ac:dyDescent="0.3">
      <c r="A377" t="s">
        <v>1151</v>
      </c>
      <c r="C377" s="15">
        <v>28</v>
      </c>
      <c r="D377" s="73"/>
      <c r="E377" s="17" t="s">
        <v>40</v>
      </c>
      <c r="F377" s="17" t="s">
        <v>40</v>
      </c>
      <c r="G377" s="18"/>
      <c r="H377" s="23" t="s">
        <v>40</v>
      </c>
      <c r="I377" s="15" t="s">
        <v>40</v>
      </c>
      <c r="K377" s="71"/>
      <c r="L377" s="4"/>
      <c r="N377"/>
    </row>
    <row r="378" spans="1:14" hidden="1" x14ac:dyDescent="0.3">
      <c r="A378" t="s">
        <v>1151</v>
      </c>
      <c r="C378" s="24">
        <v>29</v>
      </c>
      <c r="D378" s="16"/>
      <c r="E378" s="17" t="s">
        <v>40</v>
      </c>
      <c r="F378" s="17" t="s">
        <v>40</v>
      </c>
      <c r="G378" s="18"/>
      <c r="H378" s="5" t="s">
        <v>40</v>
      </c>
      <c r="I378" s="15" t="s">
        <v>40</v>
      </c>
      <c r="K378" s="71"/>
      <c r="L378" s="4"/>
      <c r="N378"/>
    </row>
    <row r="379" spans="1:14" hidden="1" x14ac:dyDescent="0.3">
      <c r="A379" t="s">
        <v>1151</v>
      </c>
      <c r="C379" s="15">
        <v>30</v>
      </c>
      <c r="D379" s="16"/>
      <c r="E379" s="17" t="s">
        <v>40</v>
      </c>
      <c r="F379" s="17" t="s">
        <v>40</v>
      </c>
      <c r="G379" s="18"/>
      <c r="H379" s="5" t="s">
        <v>40</v>
      </c>
      <c r="I379" s="15" t="s">
        <v>40</v>
      </c>
      <c r="K379" s="71"/>
      <c r="L379" s="4"/>
      <c r="N379"/>
    </row>
    <row r="380" spans="1:14" hidden="1" x14ac:dyDescent="0.3">
      <c r="K380" s="71"/>
      <c r="L380" s="4"/>
      <c r="N380"/>
    </row>
    <row r="381" spans="1:14" hidden="1" x14ac:dyDescent="0.3">
      <c r="C381" s="8"/>
      <c r="D381" s="9"/>
      <c r="E381" s="10" t="s">
        <v>620</v>
      </c>
      <c r="F381" s="9"/>
      <c r="G381" s="9"/>
      <c r="H381" s="40"/>
      <c r="I381" s="11"/>
      <c r="K381" s="71"/>
      <c r="L381" s="4"/>
      <c r="N381"/>
    </row>
    <row r="382" spans="1:14" hidden="1" x14ac:dyDescent="0.3">
      <c r="A382" s="9" t="s">
        <v>870</v>
      </c>
      <c r="C382" s="13"/>
      <c r="D382" s="13" t="s">
        <v>14</v>
      </c>
      <c r="E382" s="13" t="s">
        <v>15</v>
      </c>
      <c r="F382" s="13" t="s">
        <v>16</v>
      </c>
      <c r="G382" s="13" t="s">
        <v>185</v>
      </c>
      <c r="H382" s="23" t="s">
        <v>18</v>
      </c>
      <c r="I382" s="13" t="s">
        <v>19</v>
      </c>
      <c r="K382" s="32"/>
      <c r="L382" s="4"/>
      <c r="N382"/>
    </row>
    <row r="383" spans="1:14" hidden="1" x14ac:dyDescent="0.3">
      <c r="A383" t="s">
        <v>870</v>
      </c>
      <c r="C383" s="15">
        <v>1</v>
      </c>
      <c r="D383" s="16"/>
      <c r="E383" s="17" t="s">
        <v>40</v>
      </c>
      <c r="F383" s="17" t="s">
        <v>40</v>
      </c>
      <c r="G383" s="18"/>
      <c r="H383" s="23" t="s">
        <v>40</v>
      </c>
      <c r="I383" s="15" t="s">
        <v>40</v>
      </c>
      <c r="K383" s="71"/>
      <c r="L383" s="4"/>
      <c r="N383"/>
    </row>
    <row r="384" spans="1:14" hidden="1" x14ac:dyDescent="0.3">
      <c r="A384" t="s">
        <v>870</v>
      </c>
      <c r="C384" s="24">
        <v>2</v>
      </c>
      <c r="D384" s="73"/>
      <c r="E384" s="17" t="s">
        <v>40</v>
      </c>
      <c r="F384" s="17" t="s">
        <v>40</v>
      </c>
      <c r="G384" s="18"/>
      <c r="H384" s="23" t="s">
        <v>40</v>
      </c>
      <c r="I384" s="15" t="s">
        <v>40</v>
      </c>
      <c r="K384" s="71"/>
      <c r="L384" s="4"/>
      <c r="N384"/>
    </row>
    <row r="385" spans="1:14" hidden="1" x14ac:dyDescent="0.3">
      <c r="A385" t="s">
        <v>870</v>
      </c>
      <c r="C385" s="15">
        <v>3</v>
      </c>
      <c r="D385" s="73"/>
      <c r="E385" s="17" t="s">
        <v>40</v>
      </c>
      <c r="F385" s="17" t="s">
        <v>40</v>
      </c>
      <c r="G385" s="18"/>
      <c r="H385" s="23" t="s">
        <v>40</v>
      </c>
      <c r="I385" s="15" t="s">
        <v>40</v>
      </c>
      <c r="K385" s="32"/>
      <c r="L385" s="4"/>
      <c r="N385"/>
    </row>
    <row r="386" spans="1:14" hidden="1" x14ac:dyDescent="0.3">
      <c r="A386" t="s">
        <v>870</v>
      </c>
      <c r="C386" s="24">
        <v>4</v>
      </c>
      <c r="D386" s="73"/>
      <c r="E386" s="17" t="s">
        <v>40</v>
      </c>
      <c r="F386" s="17" t="s">
        <v>40</v>
      </c>
      <c r="G386" s="18"/>
      <c r="H386" s="23" t="s">
        <v>40</v>
      </c>
      <c r="I386" s="15" t="s">
        <v>40</v>
      </c>
      <c r="K386" s="71"/>
      <c r="L386" s="4"/>
      <c r="N386"/>
    </row>
    <row r="387" spans="1:14" hidden="1" x14ac:dyDescent="0.3">
      <c r="A387" t="s">
        <v>870</v>
      </c>
      <c r="C387" s="15">
        <v>5</v>
      </c>
      <c r="D387" s="73"/>
      <c r="E387" s="17" t="s">
        <v>40</v>
      </c>
      <c r="F387" s="17" t="s">
        <v>40</v>
      </c>
      <c r="G387" s="18"/>
      <c r="H387" s="23" t="s">
        <v>40</v>
      </c>
      <c r="I387" s="15" t="s">
        <v>40</v>
      </c>
      <c r="K387" s="71"/>
      <c r="L387" s="4"/>
      <c r="N387"/>
    </row>
    <row r="388" spans="1:14" hidden="1" x14ac:dyDescent="0.3">
      <c r="A388" t="s">
        <v>870</v>
      </c>
      <c r="C388" s="24">
        <v>6</v>
      </c>
      <c r="D388" s="73"/>
      <c r="E388" s="17" t="s">
        <v>40</v>
      </c>
      <c r="F388" s="17" t="s">
        <v>40</v>
      </c>
      <c r="G388" s="18"/>
      <c r="H388" s="23" t="s">
        <v>40</v>
      </c>
      <c r="I388" s="15" t="s">
        <v>40</v>
      </c>
      <c r="K388"/>
      <c r="L388" s="4"/>
      <c r="N388"/>
    </row>
    <row r="389" spans="1:14" hidden="1" x14ac:dyDescent="0.3">
      <c r="A389" t="s">
        <v>870</v>
      </c>
      <c r="C389" s="15">
        <v>7</v>
      </c>
      <c r="D389" s="73"/>
      <c r="E389" s="17" t="s">
        <v>40</v>
      </c>
      <c r="F389" s="17" t="s">
        <v>40</v>
      </c>
      <c r="G389" s="18"/>
      <c r="H389" s="23" t="s">
        <v>40</v>
      </c>
      <c r="I389" s="15" t="s">
        <v>40</v>
      </c>
      <c r="K389"/>
      <c r="L389" s="4"/>
      <c r="N389"/>
    </row>
    <row r="390" spans="1:14" hidden="1" x14ac:dyDescent="0.3">
      <c r="A390" t="s">
        <v>870</v>
      </c>
      <c r="C390" s="24">
        <v>8</v>
      </c>
      <c r="D390" s="73"/>
      <c r="E390" s="17" t="s">
        <v>40</v>
      </c>
      <c r="F390" s="17" t="s">
        <v>40</v>
      </c>
      <c r="G390" s="18"/>
      <c r="H390" s="23" t="s">
        <v>40</v>
      </c>
      <c r="I390" s="15" t="s">
        <v>40</v>
      </c>
      <c r="K390"/>
      <c r="L390" s="4"/>
      <c r="N390"/>
    </row>
    <row r="391" spans="1:14" hidden="1" x14ac:dyDescent="0.3">
      <c r="A391" t="s">
        <v>870</v>
      </c>
      <c r="C391" s="15">
        <v>9</v>
      </c>
      <c r="D391" s="73"/>
      <c r="E391" s="17" t="s">
        <v>40</v>
      </c>
      <c r="F391" s="17" t="s">
        <v>40</v>
      </c>
      <c r="G391" s="18"/>
      <c r="H391" s="23" t="s">
        <v>40</v>
      </c>
      <c r="I391" s="15" t="s">
        <v>40</v>
      </c>
      <c r="K391"/>
      <c r="L391" s="4"/>
      <c r="N391"/>
    </row>
    <row r="392" spans="1:14" hidden="1" x14ac:dyDescent="0.3">
      <c r="A392" t="s">
        <v>870</v>
      </c>
      <c r="C392" s="15">
        <v>10</v>
      </c>
      <c r="D392" s="73"/>
      <c r="E392" s="17" t="s">
        <v>40</v>
      </c>
      <c r="F392" s="17" t="s">
        <v>40</v>
      </c>
      <c r="G392" s="18"/>
      <c r="H392" s="23" t="s">
        <v>40</v>
      </c>
      <c r="I392" s="15" t="s">
        <v>40</v>
      </c>
      <c r="K392"/>
      <c r="L392" s="4"/>
      <c r="N392"/>
    </row>
    <row r="393" spans="1:14" hidden="1" x14ac:dyDescent="0.3">
      <c r="A393" t="s">
        <v>870</v>
      </c>
      <c r="C393" s="24">
        <v>11</v>
      </c>
      <c r="D393" s="73"/>
      <c r="E393" s="17" t="s">
        <v>40</v>
      </c>
      <c r="F393" s="17" t="s">
        <v>40</v>
      </c>
      <c r="G393" s="18"/>
      <c r="H393" s="23" t="s">
        <v>40</v>
      </c>
      <c r="I393" s="15" t="s">
        <v>40</v>
      </c>
      <c r="K393"/>
      <c r="L393" s="4"/>
      <c r="N393"/>
    </row>
    <row r="394" spans="1:14" hidden="1" x14ac:dyDescent="0.3">
      <c r="A394" t="s">
        <v>870</v>
      </c>
      <c r="C394" s="15">
        <v>12</v>
      </c>
      <c r="D394" s="73"/>
      <c r="E394" s="17" t="s">
        <v>40</v>
      </c>
      <c r="F394" s="17" t="s">
        <v>40</v>
      </c>
      <c r="G394" s="18"/>
      <c r="H394" s="23" t="s">
        <v>40</v>
      </c>
      <c r="I394" s="15" t="s">
        <v>40</v>
      </c>
      <c r="K394"/>
      <c r="L394" s="4"/>
      <c r="M394" s="77"/>
      <c r="N394"/>
    </row>
    <row r="395" spans="1:14" hidden="1" x14ac:dyDescent="0.3">
      <c r="A395" t="s">
        <v>870</v>
      </c>
      <c r="C395" s="15">
        <v>13</v>
      </c>
      <c r="D395" s="73"/>
      <c r="E395" s="17" t="s">
        <v>40</v>
      </c>
      <c r="F395" s="17" t="s">
        <v>40</v>
      </c>
      <c r="G395" s="18"/>
      <c r="H395" s="23" t="s">
        <v>40</v>
      </c>
      <c r="I395" s="15" t="s">
        <v>40</v>
      </c>
      <c r="K395"/>
      <c r="L395" s="4"/>
      <c r="N395"/>
    </row>
    <row r="396" spans="1:14" hidden="1" x14ac:dyDescent="0.3">
      <c r="A396" t="s">
        <v>870</v>
      </c>
      <c r="C396" s="24">
        <v>14</v>
      </c>
      <c r="D396" s="73"/>
      <c r="E396" s="17" t="s">
        <v>40</v>
      </c>
      <c r="F396" s="17" t="s">
        <v>40</v>
      </c>
      <c r="G396" s="18"/>
      <c r="H396" s="23" t="s">
        <v>40</v>
      </c>
      <c r="I396" s="15" t="s">
        <v>40</v>
      </c>
      <c r="K396"/>
      <c r="L396" s="4"/>
      <c r="N396"/>
    </row>
    <row r="397" spans="1:14" hidden="1" x14ac:dyDescent="0.3">
      <c r="A397" t="s">
        <v>870</v>
      </c>
      <c r="C397" s="15">
        <v>15</v>
      </c>
      <c r="D397" s="73"/>
      <c r="E397" s="17" t="s">
        <v>40</v>
      </c>
      <c r="F397" s="17" t="s">
        <v>40</v>
      </c>
      <c r="G397" s="18"/>
      <c r="H397" s="23" t="s">
        <v>40</v>
      </c>
      <c r="I397" s="15" t="s">
        <v>40</v>
      </c>
      <c r="K397"/>
      <c r="L397" s="4"/>
      <c r="N397"/>
    </row>
    <row r="398" spans="1:14" hidden="1" x14ac:dyDescent="0.3">
      <c r="A398" t="s">
        <v>870</v>
      </c>
      <c r="C398" s="15">
        <v>16</v>
      </c>
      <c r="D398" s="73"/>
      <c r="E398" s="17" t="s">
        <v>40</v>
      </c>
      <c r="F398" s="17" t="s">
        <v>40</v>
      </c>
      <c r="G398" s="18"/>
      <c r="H398" s="23" t="s">
        <v>40</v>
      </c>
      <c r="I398" s="15" t="s">
        <v>40</v>
      </c>
      <c r="K398"/>
      <c r="L398" s="4"/>
      <c r="N398"/>
    </row>
    <row r="399" spans="1:14" hidden="1" x14ac:dyDescent="0.3">
      <c r="A399" t="s">
        <v>870</v>
      </c>
      <c r="C399" s="24">
        <v>17</v>
      </c>
      <c r="D399" s="73"/>
      <c r="E399" s="17" t="s">
        <v>40</v>
      </c>
      <c r="F399" s="17" t="s">
        <v>40</v>
      </c>
      <c r="G399" s="18"/>
      <c r="H399" s="23" t="s">
        <v>40</v>
      </c>
      <c r="I399" s="15" t="s">
        <v>40</v>
      </c>
      <c r="K399"/>
      <c r="L399" s="4"/>
      <c r="N399"/>
    </row>
    <row r="400" spans="1:14" hidden="1" x14ac:dyDescent="0.3">
      <c r="A400" t="s">
        <v>870</v>
      </c>
      <c r="C400" s="15">
        <v>18</v>
      </c>
      <c r="D400" s="73"/>
      <c r="E400" s="17" t="s">
        <v>40</v>
      </c>
      <c r="F400" s="17" t="s">
        <v>40</v>
      </c>
      <c r="G400" s="18"/>
      <c r="H400" s="23" t="s">
        <v>40</v>
      </c>
      <c r="I400" s="15" t="s">
        <v>40</v>
      </c>
      <c r="K400"/>
      <c r="L400" s="4"/>
      <c r="N400"/>
    </row>
    <row r="401" spans="1:14" hidden="1" x14ac:dyDescent="0.3">
      <c r="A401" t="s">
        <v>870</v>
      </c>
      <c r="C401" s="15">
        <v>19</v>
      </c>
      <c r="D401" s="73"/>
      <c r="E401" s="17" t="s">
        <v>40</v>
      </c>
      <c r="F401" s="17" t="s">
        <v>40</v>
      </c>
      <c r="G401" s="18"/>
      <c r="H401" s="23" t="s">
        <v>40</v>
      </c>
      <c r="I401" s="15" t="s">
        <v>40</v>
      </c>
      <c r="K401"/>
      <c r="L401" s="4"/>
      <c r="N401"/>
    </row>
    <row r="402" spans="1:14" hidden="1" x14ac:dyDescent="0.3">
      <c r="A402" t="s">
        <v>870</v>
      </c>
      <c r="C402" s="24">
        <v>20</v>
      </c>
      <c r="D402" s="73"/>
      <c r="E402" s="17" t="s">
        <v>40</v>
      </c>
      <c r="F402" s="17" t="s">
        <v>40</v>
      </c>
      <c r="G402" s="18"/>
      <c r="H402" s="23" t="s">
        <v>40</v>
      </c>
      <c r="I402" s="15" t="s">
        <v>40</v>
      </c>
      <c r="K402"/>
      <c r="L402" s="4"/>
      <c r="N402"/>
    </row>
    <row r="403" spans="1:14" hidden="1" x14ac:dyDescent="0.3">
      <c r="A403" t="s">
        <v>870</v>
      </c>
      <c r="C403" s="15">
        <v>21</v>
      </c>
      <c r="D403" s="73"/>
      <c r="E403" s="17" t="s">
        <v>40</v>
      </c>
      <c r="F403" s="17" t="s">
        <v>40</v>
      </c>
      <c r="G403" s="18"/>
      <c r="H403" s="23" t="s">
        <v>40</v>
      </c>
      <c r="I403" s="15" t="s">
        <v>40</v>
      </c>
      <c r="K403"/>
      <c r="L403" s="4"/>
      <c r="N403"/>
    </row>
    <row r="404" spans="1:14" hidden="1" x14ac:dyDescent="0.3">
      <c r="A404" t="s">
        <v>870</v>
      </c>
      <c r="C404" s="15">
        <v>22</v>
      </c>
      <c r="D404" s="73"/>
      <c r="E404" s="17" t="s">
        <v>40</v>
      </c>
      <c r="F404" s="17" t="s">
        <v>40</v>
      </c>
      <c r="G404" s="18"/>
      <c r="H404" s="23" t="s">
        <v>40</v>
      </c>
      <c r="I404" s="15" t="s">
        <v>40</v>
      </c>
      <c r="K404"/>
      <c r="L404" s="4"/>
      <c r="N404"/>
    </row>
    <row r="405" spans="1:14" hidden="1" x14ac:dyDescent="0.3">
      <c r="A405" t="s">
        <v>870</v>
      </c>
      <c r="C405" s="24">
        <v>23</v>
      </c>
      <c r="D405" s="73"/>
      <c r="E405" s="17" t="s">
        <v>40</v>
      </c>
      <c r="F405" s="17" t="s">
        <v>40</v>
      </c>
      <c r="G405" s="18"/>
      <c r="H405" s="23" t="s">
        <v>40</v>
      </c>
      <c r="I405" s="15" t="s">
        <v>40</v>
      </c>
      <c r="K405"/>
      <c r="L405" s="4"/>
      <c r="N405"/>
    </row>
    <row r="406" spans="1:14" hidden="1" x14ac:dyDescent="0.3">
      <c r="A406" t="s">
        <v>870</v>
      </c>
      <c r="C406" s="15">
        <v>24</v>
      </c>
      <c r="D406" s="73"/>
      <c r="E406" s="17" t="s">
        <v>40</v>
      </c>
      <c r="F406" s="17" t="s">
        <v>40</v>
      </c>
      <c r="G406" s="18"/>
      <c r="H406" s="23" t="s">
        <v>40</v>
      </c>
      <c r="I406" s="15" t="s">
        <v>40</v>
      </c>
      <c r="K406"/>
      <c r="L406" s="4"/>
      <c r="N406"/>
    </row>
    <row r="407" spans="1:14" hidden="1" x14ac:dyDescent="0.3">
      <c r="A407" t="s">
        <v>870</v>
      </c>
      <c r="C407" s="15">
        <v>25</v>
      </c>
      <c r="D407" s="73"/>
      <c r="E407" s="17" t="s">
        <v>40</v>
      </c>
      <c r="F407" s="17" t="s">
        <v>40</v>
      </c>
      <c r="G407" s="18"/>
      <c r="H407" s="23" t="s">
        <v>40</v>
      </c>
      <c r="I407" s="15" t="s">
        <v>40</v>
      </c>
      <c r="K407"/>
      <c r="L407" s="4"/>
      <c r="N407"/>
    </row>
    <row r="408" spans="1:14" hidden="1" x14ac:dyDescent="0.3">
      <c r="A408" t="s">
        <v>870</v>
      </c>
      <c r="C408" s="24">
        <v>26</v>
      </c>
      <c r="D408" s="73"/>
      <c r="E408" s="17" t="s">
        <v>40</v>
      </c>
      <c r="F408" s="17" t="s">
        <v>40</v>
      </c>
      <c r="G408" s="18"/>
      <c r="H408" s="23" t="s">
        <v>40</v>
      </c>
      <c r="I408" s="15" t="s">
        <v>40</v>
      </c>
      <c r="K408"/>
      <c r="L408" s="4"/>
    </row>
    <row r="409" spans="1:14" hidden="1" x14ac:dyDescent="0.3">
      <c r="A409" t="s">
        <v>870</v>
      </c>
      <c r="C409" s="15">
        <v>27</v>
      </c>
      <c r="D409" s="73"/>
      <c r="E409" s="17" t="s">
        <v>40</v>
      </c>
      <c r="F409" s="17" t="s">
        <v>40</v>
      </c>
      <c r="G409" s="18"/>
      <c r="H409" s="23" t="s">
        <v>40</v>
      </c>
      <c r="I409" s="15" t="s">
        <v>40</v>
      </c>
      <c r="N409"/>
    </row>
    <row r="410" spans="1:14" hidden="1" x14ac:dyDescent="0.3">
      <c r="A410" t="s">
        <v>870</v>
      </c>
      <c r="C410" s="15">
        <v>28</v>
      </c>
      <c r="D410" s="73"/>
      <c r="E410" s="17" t="s">
        <v>40</v>
      </c>
      <c r="F410" s="17" t="s">
        <v>40</v>
      </c>
      <c r="G410" s="18"/>
      <c r="H410" s="23" t="s">
        <v>40</v>
      </c>
      <c r="I410" s="15" t="s">
        <v>40</v>
      </c>
      <c r="K410" s="71"/>
      <c r="L410" s="4"/>
      <c r="N410"/>
    </row>
    <row r="411" spans="1:14" hidden="1" x14ac:dyDescent="0.3">
      <c r="A411" t="s">
        <v>870</v>
      </c>
      <c r="C411" s="24">
        <v>29</v>
      </c>
      <c r="D411" s="16"/>
      <c r="E411" s="17" t="s">
        <v>40</v>
      </c>
      <c r="F411" s="17" t="s">
        <v>40</v>
      </c>
      <c r="G411" s="18"/>
      <c r="H411" s="5" t="s">
        <v>40</v>
      </c>
      <c r="I411" s="15" t="s">
        <v>40</v>
      </c>
      <c r="K411" s="71"/>
      <c r="L411" s="4"/>
      <c r="N411"/>
    </row>
    <row r="412" spans="1:14" hidden="1" x14ac:dyDescent="0.3">
      <c r="A412" t="s">
        <v>870</v>
      </c>
      <c r="C412" s="15">
        <v>30</v>
      </c>
      <c r="D412" s="16"/>
      <c r="E412" s="17" t="s">
        <v>40</v>
      </c>
      <c r="F412" s="17" t="s">
        <v>40</v>
      </c>
      <c r="G412" s="18"/>
      <c r="H412" s="5" t="s">
        <v>40</v>
      </c>
      <c r="I412" s="15" t="s">
        <v>40</v>
      </c>
      <c r="K412" s="71"/>
      <c r="L412" s="4"/>
      <c r="N412"/>
    </row>
    <row r="413" spans="1:14" x14ac:dyDescent="0.3">
      <c r="K413" s="71"/>
      <c r="L413" s="4"/>
      <c r="N413"/>
    </row>
    <row r="414" spans="1:14" x14ac:dyDescent="0.3">
      <c r="C414" s="63"/>
      <c r="D414" s="64"/>
      <c r="E414" s="65" t="s">
        <v>1175</v>
      </c>
      <c r="F414" s="64"/>
      <c r="G414" s="64"/>
      <c r="H414" s="66"/>
      <c r="I414" s="67"/>
      <c r="K414" s="71"/>
      <c r="L414" s="4"/>
      <c r="N414"/>
    </row>
    <row r="415" spans="1:14" x14ac:dyDescent="0.3">
      <c r="A415" s="64" t="s">
        <v>1176</v>
      </c>
      <c r="C415" s="13"/>
      <c r="D415" s="13" t="s">
        <v>14</v>
      </c>
      <c r="E415" s="13" t="s">
        <v>15</v>
      </c>
      <c r="F415" s="13" t="s">
        <v>16</v>
      </c>
      <c r="G415" s="13" t="s">
        <v>624</v>
      </c>
      <c r="H415" s="23" t="s">
        <v>18</v>
      </c>
      <c r="I415" s="13" t="s">
        <v>19</v>
      </c>
      <c r="K415" s="32"/>
      <c r="L415" s="4"/>
      <c r="N415"/>
    </row>
    <row r="416" spans="1:14" x14ac:dyDescent="0.3">
      <c r="A416" t="s">
        <v>1177</v>
      </c>
      <c r="C416" s="15">
        <v>1</v>
      </c>
      <c r="D416" s="16">
        <v>51</v>
      </c>
      <c r="E416" s="17" t="s">
        <v>1004</v>
      </c>
      <c r="F416" s="17" t="s">
        <v>29</v>
      </c>
      <c r="G416" s="18">
        <v>1.64</v>
      </c>
      <c r="H416" s="23">
        <v>1.64</v>
      </c>
      <c r="I416" s="15">
        <v>1</v>
      </c>
      <c r="K416" s="71"/>
      <c r="L416" s="4"/>
      <c r="N416"/>
    </row>
    <row r="417" spans="1:14" x14ac:dyDescent="0.3">
      <c r="A417" t="s">
        <v>1178</v>
      </c>
      <c r="C417" s="24">
        <v>2</v>
      </c>
      <c r="D417" s="73">
        <v>53</v>
      </c>
      <c r="E417" s="17" t="s">
        <v>957</v>
      </c>
      <c r="F417" s="17" t="s">
        <v>59</v>
      </c>
      <c r="G417" s="18">
        <v>1.6</v>
      </c>
      <c r="H417" s="23">
        <v>1.6</v>
      </c>
      <c r="I417" s="15">
        <v>2</v>
      </c>
      <c r="K417" s="71"/>
      <c r="L417" s="4"/>
      <c r="N417"/>
    </row>
    <row r="418" spans="1:14" x14ac:dyDescent="0.3">
      <c r="A418" t="s">
        <v>1179</v>
      </c>
      <c r="C418" s="15">
        <v>3</v>
      </c>
      <c r="D418" s="73">
        <v>69</v>
      </c>
      <c r="E418" s="17" t="s">
        <v>1163</v>
      </c>
      <c r="F418" s="17" t="s">
        <v>27</v>
      </c>
      <c r="G418" s="18">
        <v>1.51</v>
      </c>
      <c r="H418" s="23">
        <v>1.51</v>
      </c>
      <c r="I418" s="15">
        <v>3</v>
      </c>
      <c r="K418" s="32"/>
      <c r="L418" s="4"/>
      <c r="N418"/>
    </row>
    <row r="419" spans="1:14" x14ac:dyDescent="0.3">
      <c r="A419" t="s">
        <v>1180</v>
      </c>
      <c r="C419" s="24">
        <v>4</v>
      </c>
      <c r="D419" s="73">
        <v>57</v>
      </c>
      <c r="E419" s="17" t="s">
        <v>1181</v>
      </c>
      <c r="F419" s="17" t="s">
        <v>41</v>
      </c>
      <c r="G419" s="18">
        <v>1.5</v>
      </c>
      <c r="H419" s="23">
        <v>1.5</v>
      </c>
      <c r="I419" s="15">
        <v>4</v>
      </c>
      <c r="K419" s="71"/>
      <c r="L419" s="4"/>
      <c r="N419"/>
    </row>
    <row r="420" spans="1:14" x14ac:dyDescent="0.3">
      <c r="A420" t="s">
        <v>1182</v>
      </c>
      <c r="C420" s="15">
        <v>5</v>
      </c>
      <c r="D420" s="73">
        <v>64</v>
      </c>
      <c r="E420" s="17" t="s">
        <v>1060</v>
      </c>
      <c r="F420" s="17" t="s">
        <v>72</v>
      </c>
      <c r="G420" s="18">
        <v>1.45</v>
      </c>
      <c r="H420" s="23">
        <v>1.45</v>
      </c>
      <c r="I420" s="15">
        <v>5</v>
      </c>
      <c r="K420" s="71"/>
      <c r="L420" s="4"/>
      <c r="N420"/>
    </row>
    <row r="421" spans="1:14" x14ac:dyDescent="0.3">
      <c r="A421" t="s">
        <v>1183</v>
      </c>
      <c r="C421" s="24">
        <v>6</v>
      </c>
      <c r="D421" s="73">
        <v>63</v>
      </c>
      <c r="E421" s="17" t="s">
        <v>1006</v>
      </c>
      <c r="F421" s="17" t="s">
        <v>44</v>
      </c>
      <c r="G421" s="18">
        <v>1.35</v>
      </c>
      <c r="H421" s="23">
        <v>1.35</v>
      </c>
      <c r="I421" s="15">
        <v>6</v>
      </c>
      <c r="K421"/>
      <c r="L421" s="4"/>
      <c r="N421"/>
    </row>
    <row r="422" spans="1:14" x14ac:dyDescent="0.3">
      <c r="A422" t="s">
        <v>1184</v>
      </c>
      <c r="C422" s="15">
        <v>7</v>
      </c>
      <c r="D422" s="73">
        <v>59</v>
      </c>
      <c r="E422" s="17" t="s">
        <v>1010</v>
      </c>
      <c r="F422" s="17" t="s">
        <v>63</v>
      </c>
      <c r="G422" s="18">
        <v>1.3029999999999999</v>
      </c>
      <c r="H422" s="23">
        <v>1.3029999999999999</v>
      </c>
      <c r="I422" s="15">
        <v>7</v>
      </c>
      <c r="K422"/>
      <c r="L422" s="4"/>
      <c r="N422"/>
    </row>
    <row r="423" spans="1:14" x14ac:dyDescent="0.3">
      <c r="A423" t="s">
        <v>1185</v>
      </c>
      <c r="C423" s="24">
        <v>8</v>
      </c>
      <c r="D423" s="73">
        <v>61</v>
      </c>
      <c r="E423" s="17" t="s">
        <v>1186</v>
      </c>
      <c r="F423" s="17" t="s">
        <v>52</v>
      </c>
      <c r="G423" s="18">
        <v>1.302</v>
      </c>
      <c r="H423" s="23">
        <v>1.302</v>
      </c>
      <c r="I423" s="15">
        <v>8</v>
      </c>
      <c r="K423"/>
      <c r="L423" s="4"/>
      <c r="N423"/>
    </row>
    <row r="424" spans="1:14" x14ac:dyDescent="0.3">
      <c r="A424" t="s">
        <v>1187</v>
      </c>
      <c r="C424" s="15">
        <v>9</v>
      </c>
      <c r="D424" s="73">
        <v>81</v>
      </c>
      <c r="E424" s="17" t="s">
        <v>1008</v>
      </c>
      <c r="F424" s="17" t="s">
        <v>86</v>
      </c>
      <c r="G424" s="18">
        <v>1.302</v>
      </c>
      <c r="H424" s="23">
        <v>1.302</v>
      </c>
      <c r="I424" s="15">
        <v>8</v>
      </c>
      <c r="K424"/>
      <c r="L424" s="4"/>
      <c r="N424"/>
    </row>
    <row r="425" spans="1:14" x14ac:dyDescent="0.3">
      <c r="A425" t="s">
        <v>1188</v>
      </c>
      <c r="C425" s="15">
        <v>10</v>
      </c>
      <c r="D425" s="73">
        <v>55</v>
      </c>
      <c r="E425" s="17" t="s">
        <v>1064</v>
      </c>
      <c r="F425" s="17" t="s">
        <v>38</v>
      </c>
      <c r="G425" s="18">
        <v>1.3</v>
      </c>
      <c r="H425" s="23">
        <v>1.3</v>
      </c>
      <c r="I425" s="15">
        <v>10</v>
      </c>
      <c r="K425"/>
      <c r="L425" s="4"/>
      <c r="N425"/>
    </row>
    <row r="426" spans="1:14" x14ac:dyDescent="0.3">
      <c r="A426" t="s">
        <v>1189</v>
      </c>
      <c r="C426" s="24">
        <v>11</v>
      </c>
      <c r="D426" s="73">
        <v>71</v>
      </c>
      <c r="E426" s="17" t="s">
        <v>1190</v>
      </c>
      <c r="F426" s="17" t="s">
        <v>47</v>
      </c>
      <c r="G426" s="18">
        <v>1.2501</v>
      </c>
      <c r="H426" s="23">
        <v>1.2501</v>
      </c>
      <c r="I426" s="15">
        <v>11</v>
      </c>
      <c r="K426"/>
      <c r="L426" s="4"/>
      <c r="N426"/>
    </row>
    <row r="427" spans="1:14" x14ac:dyDescent="0.3">
      <c r="A427" t="s">
        <v>1191</v>
      </c>
      <c r="C427" s="15">
        <v>12</v>
      </c>
      <c r="D427" s="73">
        <v>77</v>
      </c>
      <c r="E427" s="17" t="s">
        <v>994</v>
      </c>
      <c r="F427" s="17" t="s">
        <v>82</v>
      </c>
      <c r="G427" s="18">
        <v>1.2501</v>
      </c>
      <c r="H427" s="23">
        <v>1.2501</v>
      </c>
      <c r="I427" s="15">
        <v>11</v>
      </c>
      <c r="K427"/>
      <c r="L427" s="4"/>
      <c r="N427"/>
    </row>
    <row r="428" spans="1:14" x14ac:dyDescent="0.3">
      <c r="A428" t="s">
        <v>1192</v>
      </c>
      <c r="C428" s="15">
        <v>13</v>
      </c>
      <c r="D428" s="73">
        <v>54</v>
      </c>
      <c r="E428" s="17" t="s">
        <v>996</v>
      </c>
      <c r="F428" s="17" t="s">
        <v>420</v>
      </c>
      <c r="G428" s="18">
        <v>1.2501</v>
      </c>
      <c r="H428" s="23">
        <v>1.2501</v>
      </c>
      <c r="I428" s="15">
        <v>11</v>
      </c>
      <c r="K428"/>
      <c r="L428" s="4"/>
      <c r="N428"/>
    </row>
    <row r="429" spans="1:14" x14ac:dyDescent="0.3">
      <c r="A429" t="s">
        <v>1193</v>
      </c>
      <c r="C429" s="24">
        <v>14</v>
      </c>
      <c r="D429" s="73">
        <v>70</v>
      </c>
      <c r="E429" s="17" t="s">
        <v>1040</v>
      </c>
      <c r="F429" s="17" t="s">
        <v>83</v>
      </c>
      <c r="G429" s="18">
        <v>1.25</v>
      </c>
      <c r="H429" s="23">
        <v>1.25</v>
      </c>
      <c r="I429" s="15">
        <v>14</v>
      </c>
      <c r="K429"/>
      <c r="L429" s="4"/>
      <c r="N429"/>
    </row>
    <row r="430" spans="1:14" x14ac:dyDescent="0.3">
      <c r="A430" t="s">
        <v>1194</v>
      </c>
      <c r="C430" s="15">
        <v>15</v>
      </c>
      <c r="D430" s="73">
        <v>67</v>
      </c>
      <c r="E430" s="17" t="s">
        <v>961</v>
      </c>
      <c r="F430" s="17" t="s">
        <v>45</v>
      </c>
      <c r="G430" s="18">
        <v>1.2</v>
      </c>
      <c r="H430" s="23">
        <v>1.2</v>
      </c>
      <c r="I430" s="15">
        <v>15</v>
      </c>
      <c r="K430"/>
      <c r="L430" s="4"/>
      <c r="N430"/>
    </row>
    <row r="431" spans="1:14" x14ac:dyDescent="0.3">
      <c r="A431" t="s">
        <v>1195</v>
      </c>
      <c r="C431" s="15">
        <v>16</v>
      </c>
      <c r="D431" s="73">
        <v>58</v>
      </c>
      <c r="E431" s="17" t="s">
        <v>1139</v>
      </c>
      <c r="F431" s="17" t="s">
        <v>68</v>
      </c>
      <c r="G431" s="18" t="s">
        <v>1196</v>
      </c>
      <c r="H431" s="23" t="s">
        <v>1196</v>
      </c>
      <c r="I431" s="15">
        <v>24</v>
      </c>
      <c r="K431"/>
      <c r="L431" s="4"/>
      <c r="N431"/>
    </row>
    <row r="432" spans="1:14" hidden="1" x14ac:dyDescent="0.3">
      <c r="A432" t="s">
        <v>1176</v>
      </c>
      <c r="C432" s="24">
        <v>17</v>
      </c>
      <c r="D432" s="73"/>
      <c r="E432" s="17" t="s">
        <v>40</v>
      </c>
      <c r="F432" s="17" t="s">
        <v>40</v>
      </c>
      <c r="G432" s="18"/>
      <c r="H432" s="23" t="s">
        <v>40</v>
      </c>
      <c r="I432" s="15" t="s">
        <v>40</v>
      </c>
      <c r="K432"/>
      <c r="L432" s="4"/>
      <c r="N432"/>
    </row>
    <row r="433" spans="1:14" hidden="1" x14ac:dyDescent="0.3">
      <c r="A433" t="s">
        <v>1176</v>
      </c>
      <c r="C433" s="15">
        <v>18</v>
      </c>
      <c r="D433" s="73"/>
      <c r="E433" s="17" t="s">
        <v>40</v>
      </c>
      <c r="F433" s="17" t="s">
        <v>40</v>
      </c>
      <c r="G433" s="18"/>
      <c r="H433" s="23" t="s">
        <v>40</v>
      </c>
      <c r="I433" s="15" t="s">
        <v>40</v>
      </c>
      <c r="K433"/>
      <c r="L433" s="4"/>
      <c r="N433"/>
    </row>
    <row r="434" spans="1:14" hidden="1" x14ac:dyDescent="0.3">
      <c r="A434" t="s">
        <v>1176</v>
      </c>
      <c r="C434" s="15">
        <v>19</v>
      </c>
      <c r="D434" s="73"/>
      <c r="E434" s="17" t="s">
        <v>40</v>
      </c>
      <c r="F434" s="17" t="s">
        <v>40</v>
      </c>
      <c r="G434" s="18"/>
      <c r="H434" s="23" t="s">
        <v>40</v>
      </c>
      <c r="I434" s="15" t="s">
        <v>40</v>
      </c>
      <c r="K434"/>
      <c r="L434" s="4"/>
      <c r="N434"/>
    </row>
    <row r="435" spans="1:14" hidden="1" x14ac:dyDescent="0.3">
      <c r="A435" t="s">
        <v>1176</v>
      </c>
      <c r="C435" s="24">
        <v>20</v>
      </c>
      <c r="D435" s="73"/>
      <c r="E435" s="17" t="s">
        <v>40</v>
      </c>
      <c r="F435" s="17" t="s">
        <v>40</v>
      </c>
      <c r="G435" s="18"/>
      <c r="H435" s="23" t="s">
        <v>40</v>
      </c>
      <c r="I435" s="15" t="s">
        <v>40</v>
      </c>
      <c r="K435"/>
      <c r="L435" s="4"/>
      <c r="N435"/>
    </row>
    <row r="436" spans="1:14" hidden="1" x14ac:dyDescent="0.3">
      <c r="A436" t="s">
        <v>1176</v>
      </c>
      <c r="C436" s="15">
        <v>21</v>
      </c>
      <c r="D436" s="73"/>
      <c r="E436" s="17" t="s">
        <v>40</v>
      </c>
      <c r="F436" s="17" t="s">
        <v>40</v>
      </c>
      <c r="G436" s="18"/>
      <c r="H436" s="23" t="s">
        <v>40</v>
      </c>
      <c r="I436" s="15" t="s">
        <v>40</v>
      </c>
      <c r="K436"/>
      <c r="L436" s="4"/>
      <c r="N436"/>
    </row>
    <row r="437" spans="1:14" hidden="1" x14ac:dyDescent="0.3">
      <c r="A437" t="s">
        <v>1176</v>
      </c>
      <c r="C437" s="15">
        <v>22</v>
      </c>
      <c r="D437" s="73"/>
      <c r="E437" s="17" t="s">
        <v>40</v>
      </c>
      <c r="F437" s="17" t="s">
        <v>40</v>
      </c>
      <c r="G437" s="18"/>
      <c r="H437" s="23" t="s">
        <v>40</v>
      </c>
      <c r="I437" s="15" t="s">
        <v>40</v>
      </c>
      <c r="K437"/>
      <c r="L437" s="4"/>
      <c r="N437"/>
    </row>
    <row r="438" spans="1:14" hidden="1" x14ac:dyDescent="0.3">
      <c r="A438" t="s">
        <v>1176</v>
      </c>
      <c r="C438" s="24">
        <v>23</v>
      </c>
      <c r="D438" s="73"/>
      <c r="E438" s="17" t="s">
        <v>40</v>
      </c>
      <c r="F438" s="17" t="s">
        <v>40</v>
      </c>
      <c r="G438" s="18"/>
      <c r="H438" s="23" t="s">
        <v>40</v>
      </c>
      <c r="I438" s="15" t="s">
        <v>40</v>
      </c>
      <c r="K438"/>
      <c r="L438" s="4"/>
      <c r="N438"/>
    </row>
    <row r="439" spans="1:14" hidden="1" x14ac:dyDescent="0.3">
      <c r="A439" t="s">
        <v>1176</v>
      </c>
      <c r="C439" s="15">
        <v>24</v>
      </c>
      <c r="D439" s="73"/>
      <c r="E439" s="17" t="s">
        <v>40</v>
      </c>
      <c r="F439" s="17" t="s">
        <v>40</v>
      </c>
      <c r="G439" s="18"/>
      <c r="H439" s="23" t="s">
        <v>40</v>
      </c>
      <c r="I439" s="15" t="s">
        <v>40</v>
      </c>
      <c r="K439"/>
      <c r="L439" s="4"/>
      <c r="N439"/>
    </row>
    <row r="440" spans="1:14" hidden="1" x14ac:dyDescent="0.3">
      <c r="A440" t="s">
        <v>1176</v>
      </c>
      <c r="C440" s="15">
        <v>25</v>
      </c>
      <c r="D440" s="73"/>
      <c r="E440" s="17" t="s">
        <v>40</v>
      </c>
      <c r="F440" s="17" t="s">
        <v>40</v>
      </c>
      <c r="G440" s="18"/>
      <c r="H440" s="23" t="s">
        <v>40</v>
      </c>
      <c r="I440" s="15" t="s">
        <v>40</v>
      </c>
      <c r="K440"/>
      <c r="L440" s="4"/>
      <c r="N440"/>
    </row>
    <row r="441" spans="1:14" hidden="1" x14ac:dyDescent="0.3">
      <c r="A441" t="s">
        <v>1176</v>
      </c>
      <c r="C441" s="24">
        <v>26</v>
      </c>
      <c r="D441" s="73"/>
      <c r="E441" s="17" t="s">
        <v>40</v>
      </c>
      <c r="F441" s="17" t="s">
        <v>40</v>
      </c>
      <c r="G441" s="18"/>
      <c r="H441" s="23" t="s">
        <v>40</v>
      </c>
      <c r="I441" s="15" t="s">
        <v>40</v>
      </c>
      <c r="K441"/>
      <c r="L441" s="4"/>
    </row>
    <row r="442" spans="1:14" hidden="1" x14ac:dyDescent="0.3">
      <c r="A442" t="s">
        <v>1176</v>
      </c>
      <c r="C442" s="15">
        <v>27</v>
      </c>
      <c r="D442" s="73"/>
      <c r="E442" s="17" t="s">
        <v>40</v>
      </c>
      <c r="F442" s="17" t="s">
        <v>40</v>
      </c>
      <c r="G442" s="18"/>
      <c r="H442" s="23" t="s">
        <v>40</v>
      </c>
      <c r="I442" s="15" t="s">
        <v>40</v>
      </c>
      <c r="N442"/>
    </row>
    <row r="443" spans="1:14" hidden="1" x14ac:dyDescent="0.3">
      <c r="A443" t="s">
        <v>1176</v>
      </c>
      <c r="C443" s="15">
        <v>28</v>
      </c>
      <c r="D443" s="73"/>
      <c r="E443" s="17" t="s">
        <v>40</v>
      </c>
      <c r="F443" s="17" t="s">
        <v>40</v>
      </c>
      <c r="G443" s="18"/>
      <c r="H443" s="23" t="s">
        <v>40</v>
      </c>
      <c r="I443" s="15" t="s">
        <v>40</v>
      </c>
      <c r="K443" s="71"/>
      <c r="L443" s="4"/>
      <c r="N443"/>
    </row>
    <row r="444" spans="1:14" hidden="1" x14ac:dyDescent="0.3">
      <c r="A444" t="s">
        <v>1176</v>
      </c>
      <c r="C444" s="24">
        <v>29</v>
      </c>
      <c r="D444" s="16"/>
      <c r="E444" s="17" t="s">
        <v>40</v>
      </c>
      <c r="F444" s="17" t="s">
        <v>40</v>
      </c>
      <c r="G444" s="18"/>
      <c r="H444" s="23" t="s">
        <v>40</v>
      </c>
      <c r="I444" s="15" t="s">
        <v>40</v>
      </c>
      <c r="K444" s="71"/>
      <c r="L444" s="4"/>
      <c r="N444"/>
    </row>
    <row r="445" spans="1:14" hidden="1" x14ac:dyDescent="0.3">
      <c r="A445" t="s">
        <v>1176</v>
      </c>
      <c r="C445" s="15">
        <v>30</v>
      </c>
      <c r="D445" s="16"/>
      <c r="E445" s="17" t="s">
        <v>40</v>
      </c>
      <c r="F445" s="17" t="s">
        <v>40</v>
      </c>
      <c r="G445" s="18"/>
      <c r="H445" s="23" t="s">
        <v>40</v>
      </c>
      <c r="I445" s="15" t="s">
        <v>40</v>
      </c>
      <c r="K445" s="71"/>
      <c r="L445" s="4"/>
      <c r="N445"/>
    </row>
    <row r="446" spans="1:14" x14ac:dyDescent="0.3">
      <c r="K446" s="71"/>
      <c r="L446" s="4"/>
      <c r="N446"/>
    </row>
    <row r="447" spans="1:14" x14ac:dyDescent="0.3">
      <c r="C447" s="63"/>
      <c r="D447" s="64"/>
      <c r="E447" s="65" t="s">
        <v>1197</v>
      </c>
      <c r="F447" s="64"/>
      <c r="G447" s="64"/>
      <c r="H447" s="66"/>
      <c r="I447" s="67"/>
      <c r="K447" s="71"/>
      <c r="L447" s="4"/>
      <c r="N447"/>
    </row>
    <row r="448" spans="1:14" x14ac:dyDescent="0.3">
      <c r="A448" s="64" t="s">
        <v>1198</v>
      </c>
      <c r="C448" s="13"/>
      <c r="D448" s="13" t="s">
        <v>14</v>
      </c>
      <c r="E448" s="13" t="s">
        <v>15</v>
      </c>
      <c r="F448" s="13" t="s">
        <v>16</v>
      </c>
      <c r="G448" s="13" t="s">
        <v>185</v>
      </c>
      <c r="H448" s="23" t="s">
        <v>18</v>
      </c>
      <c r="I448" s="13" t="s">
        <v>19</v>
      </c>
      <c r="K448" s="32"/>
      <c r="L448" s="4"/>
      <c r="N448"/>
    </row>
    <row r="449" spans="1:14" x14ac:dyDescent="0.3">
      <c r="A449" t="s">
        <v>1199</v>
      </c>
      <c r="C449" s="15">
        <v>1</v>
      </c>
      <c r="D449" s="16">
        <v>69</v>
      </c>
      <c r="E449" s="17" t="s">
        <v>966</v>
      </c>
      <c r="F449" s="17" t="s">
        <v>27</v>
      </c>
      <c r="G449" s="18">
        <v>8.35</v>
      </c>
      <c r="H449" s="23">
        <v>8.35</v>
      </c>
      <c r="I449" s="15">
        <v>1</v>
      </c>
      <c r="K449" s="71"/>
      <c r="L449" s="4"/>
      <c r="N449"/>
    </row>
    <row r="450" spans="1:14" x14ac:dyDescent="0.3">
      <c r="A450" t="s">
        <v>1200</v>
      </c>
      <c r="C450" s="24">
        <v>2</v>
      </c>
      <c r="D450" s="73">
        <v>51</v>
      </c>
      <c r="E450" s="17" t="s">
        <v>1201</v>
      </c>
      <c r="F450" s="17" t="s">
        <v>29</v>
      </c>
      <c r="G450" s="18">
        <v>7.72</v>
      </c>
      <c r="H450" s="23">
        <v>7.72</v>
      </c>
      <c r="I450" s="15">
        <v>2</v>
      </c>
      <c r="K450" s="71"/>
      <c r="L450" s="4"/>
      <c r="N450"/>
    </row>
    <row r="451" spans="1:14" x14ac:dyDescent="0.3">
      <c r="A451" t="s">
        <v>1202</v>
      </c>
      <c r="C451" s="15">
        <v>3</v>
      </c>
      <c r="D451" s="73">
        <v>81</v>
      </c>
      <c r="E451" s="17" t="s">
        <v>1203</v>
      </c>
      <c r="F451" s="17" t="s">
        <v>86</v>
      </c>
      <c r="G451" s="18">
        <v>7.25</v>
      </c>
      <c r="H451" s="23">
        <v>7.25</v>
      </c>
      <c r="I451" s="15">
        <v>3</v>
      </c>
      <c r="K451" s="32"/>
      <c r="L451" s="4"/>
      <c r="N451"/>
    </row>
    <row r="452" spans="1:14" x14ac:dyDescent="0.3">
      <c r="A452" t="s">
        <v>1204</v>
      </c>
      <c r="C452" s="24">
        <v>4</v>
      </c>
      <c r="D452" s="73">
        <v>62</v>
      </c>
      <c r="E452" s="17" t="s">
        <v>940</v>
      </c>
      <c r="F452" s="17" t="s">
        <v>390</v>
      </c>
      <c r="G452" s="18">
        <v>6.97</v>
      </c>
      <c r="H452" s="23">
        <v>6.97</v>
      </c>
      <c r="I452" s="15">
        <v>4</v>
      </c>
      <c r="K452" s="71"/>
      <c r="L452" s="4"/>
      <c r="N452"/>
    </row>
    <row r="453" spans="1:14" x14ac:dyDescent="0.3">
      <c r="A453" t="s">
        <v>1205</v>
      </c>
      <c r="C453" s="15">
        <v>5</v>
      </c>
      <c r="D453" s="73">
        <v>67</v>
      </c>
      <c r="E453" s="17" t="s">
        <v>988</v>
      </c>
      <c r="F453" s="17" t="s">
        <v>45</v>
      </c>
      <c r="G453" s="18">
        <v>6.7510000000000003</v>
      </c>
      <c r="H453" s="23">
        <v>6.7510000000000003</v>
      </c>
      <c r="I453" s="15">
        <v>5</v>
      </c>
      <c r="K453" s="71"/>
      <c r="L453" s="4"/>
      <c r="N453"/>
    </row>
    <row r="454" spans="1:14" x14ac:dyDescent="0.3">
      <c r="A454" t="s">
        <v>1206</v>
      </c>
      <c r="C454" s="24">
        <v>6</v>
      </c>
      <c r="D454" s="73">
        <v>77</v>
      </c>
      <c r="E454" s="17" t="s">
        <v>938</v>
      </c>
      <c r="F454" s="17" t="s">
        <v>82</v>
      </c>
      <c r="G454" s="18">
        <v>6.75</v>
      </c>
      <c r="H454" s="23">
        <v>6.75</v>
      </c>
      <c r="I454" s="15">
        <v>6</v>
      </c>
      <c r="K454"/>
      <c r="L454" s="4"/>
      <c r="N454"/>
    </row>
    <row r="455" spans="1:14" x14ac:dyDescent="0.3">
      <c r="A455" t="s">
        <v>1207</v>
      </c>
      <c r="C455" s="15">
        <v>7</v>
      </c>
      <c r="D455" s="73">
        <v>59</v>
      </c>
      <c r="E455" s="17" t="s">
        <v>968</v>
      </c>
      <c r="F455" s="17" t="s">
        <v>63</v>
      </c>
      <c r="G455" s="18">
        <v>6.7</v>
      </c>
      <c r="H455" s="23">
        <v>6.7</v>
      </c>
      <c r="I455" s="15">
        <v>7</v>
      </c>
      <c r="K455"/>
      <c r="L455" s="4"/>
      <c r="N455"/>
    </row>
    <row r="456" spans="1:14" x14ac:dyDescent="0.3">
      <c r="A456" t="s">
        <v>1208</v>
      </c>
      <c r="C456" s="24">
        <v>8</v>
      </c>
      <c r="D456" s="73">
        <v>70</v>
      </c>
      <c r="E456" s="17" t="s">
        <v>1102</v>
      </c>
      <c r="F456" s="17" t="s">
        <v>83</v>
      </c>
      <c r="G456" s="18">
        <v>6.69</v>
      </c>
      <c r="H456" s="23">
        <v>6.69</v>
      </c>
      <c r="I456" s="15">
        <v>8</v>
      </c>
      <c r="K456"/>
      <c r="L456" s="4"/>
      <c r="N456"/>
    </row>
    <row r="457" spans="1:14" x14ac:dyDescent="0.3">
      <c r="A457" t="s">
        <v>1209</v>
      </c>
      <c r="C457" s="15">
        <v>9</v>
      </c>
      <c r="D457" s="73">
        <v>75</v>
      </c>
      <c r="E457" s="17" t="s">
        <v>1088</v>
      </c>
      <c r="F457" s="17" t="s">
        <v>53</v>
      </c>
      <c r="G457" s="18">
        <v>6.44</v>
      </c>
      <c r="H457" s="23">
        <v>6.44</v>
      </c>
      <c r="I457" s="15">
        <v>9</v>
      </c>
      <c r="K457"/>
      <c r="L457" s="4"/>
      <c r="N457"/>
    </row>
    <row r="458" spans="1:14" x14ac:dyDescent="0.3">
      <c r="A458" t="s">
        <v>1210</v>
      </c>
      <c r="C458" s="15">
        <v>10</v>
      </c>
      <c r="D458" s="73">
        <v>57</v>
      </c>
      <c r="E458" s="17" t="s">
        <v>1181</v>
      </c>
      <c r="F458" s="17" t="s">
        <v>41</v>
      </c>
      <c r="G458" s="18">
        <v>6.39</v>
      </c>
      <c r="H458" s="23">
        <v>6.39</v>
      </c>
      <c r="I458" s="15">
        <v>10</v>
      </c>
      <c r="K458"/>
      <c r="L458" s="4"/>
      <c r="N458"/>
    </row>
    <row r="459" spans="1:14" x14ac:dyDescent="0.3">
      <c r="A459" t="s">
        <v>1211</v>
      </c>
      <c r="C459" s="24">
        <v>11</v>
      </c>
      <c r="D459" s="73">
        <v>64</v>
      </c>
      <c r="E459" s="17" t="s">
        <v>942</v>
      </c>
      <c r="F459" s="17" t="s">
        <v>72</v>
      </c>
      <c r="G459" s="18">
        <v>6.32</v>
      </c>
      <c r="H459" s="23">
        <v>6.32</v>
      </c>
      <c r="I459" s="15">
        <v>11</v>
      </c>
      <c r="K459"/>
      <c r="L459" s="4"/>
      <c r="N459"/>
    </row>
    <row r="460" spans="1:14" x14ac:dyDescent="0.3">
      <c r="A460" t="s">
        <v>1212</v>
      </c>
      <c r="C460" s="15">
        <v>12</v>
      </c>
      <c r="D460" s="73">
        <v>61</v>
      </c>
      <c r="E460" s="17" t="s">
        <v>1213</v>
      </c>
      <c r="F460" s="17" t="s">
        <v>52</v>
      </c>
      <c r="G460" s="18">
        <v>6.25</v>
      </c>
      <c r="H460" s="23">
        <v>6.25</v>
      </c>
      <c r="I460" s="15">
        <v>12</v>
      </c>
      <c r="K460"/>
      <c r="L460" s="4"/>
      <c r="N460"/>
    </row>
    <row r="461" spans="1:14" x14ac:dyDescent="0.3">
      <c r="A461" t="s">
        <v>1214</v>
      </c>
      <c r="C461" s="15">
        <v>13</v>
      </c>
      <c r="D461" s="73">
        <v>73</v>
      </c>
      <c r="E461" s="17" t="s">
        <v>959</v>
      </c>
      <c r="F461" s="17" t="s">
        <v>49</v>
      </c>
      <c r="G461" s="18">
        <v>6.12</v>
      </c>
      <c r="H461" s="23">
        <v>6.12</v>
      </c>
      <c r="I461" s="15">
        <v>13</v>
      </c>
      <c r="K461"/>
      <c r="L461" s="4"/>
      <c r="N461"/>
    </row>
    <row r="462" spans="1:14" x14ac:dyDescent="0.3">
      <c r="A462" t="s">
        <v>1215</v>
      </c>
      <c r="C462" s="24">
        <v>14</v>
      </c>
      <c r="D462" s="73">
        <v>58</v>
      </c>
      <c r="E462" s="17" t="s">
        <v>1092</v>
      </c>
      <c r="F462" s="17" t="s">
        <v>68</v>
      </c>
      <c r="G462" s="18">
        <v>5.73</v>
      </c>
      <c r="H462" s="23">
        <v>5.73</v>
      </c>
      <c r="I462" s="15">
        <v>14</v>
      </c>
      <c r="K462"/>
      <c r="L462" s="4"/>
      <c r="N462"/>
    </row>
    <row r="463" spans="1:14" x14ac:dyDescent="0.3">
      <c r="A463" t="s">
        <v>1216</v>
      </c>
      <c r="C463" s="15">
        <v>15</v>
      </c>
      <c r="D463" s="73">
        <v>55</v>
      </c>
      <c r="E463" s="17" t="s">
        <v>1123</v>
      </c>
      <c r="F463" s="17" t="s">
        <v>38</v>
      </c>
      <c r="G463" s="18">
        <v>5.45</v>
      </c>
      <c r="H463" s="23">
        <v>5.45</v>
      </c>
      <c r="I463" s="15">
        <v>15</v>
      </c>
      <c r="K463"/>
      <c r="L463" s="4"/>
      <c r="N463"/>
    </row>
    <row r="464" spans="1:14" x14ac:dyDescent="0.3">
      <c r="A464" t="s">
        <v>1217</v>
      </c>
      <c r="C464" s="15">
        <v>16</v>
      </c>
      <c r="D464" s="73">
        <v>65</v>
      </c>
      <c r="E464" s="17" t="s">
        <v>1218</v>
      </c>
      <c r="F464" s="17" t="s">
        <v>37</v>
      </c>
      <c r="G464" s="18">
        <v>5.13</v>
      </c>
      <c r="H464" s="23">
        <v>5.13</v>
      </c>
      <c r="I464" s="15">
        <v>16</v>
      </c>
      <c r="K464"/>
      <c r="L464" s="4"/>
      <c r="N464"/>
    </row>
    <row r="465" spans="1:14" x14ac:dyDescent="0.3">
      <c r="A465" t="s">
        <v>1219</v>
      </c>
      <c r="C465" s="24">
        <v>17</v>
      </c>
      <c r="D465" s="73">
        <v>56</v>
      </c>
      <c r="E465" s="17" t="s">
        <v>948</v>
      </c>
      <c r="F465" s="17" t="s">
        <v>67</v>
      </c>
      <c r="G465" s="18">
        <v>5.0199999999999996</v>
      </c>
      <c r="H465" s="23">
        <v>5.0199999999999996</v>
      </c>
      <c r="I465" s="15">
        <v>17</v>
      </c>
      <c r="K465"/>
      <c r="L465" s="4"/>
      <c r="N465"/>
    </row>
    <row r="466" spans="1:14" x14ac:dyDescent="0.3">
      <c r="A466" t="s">
        <v>1220</v>
      </c>
      <c r="C466" s="15">
        <v>18</v>
      </c>
      <c r="D466" s="73">
        <v>53</v>
      </c>
      <c r="E466" s="17" t="s">
        <v>1107</v>
      </c>
      <c r="F466" s="17" t="s">
        <v>59</v>
      </c>
      <c r="G466" s="18">
        <v>5.01</v>
      </c>
      <c r="H466" s="23">
        <v>5.01</v>
      </c>
      <c r="I466" s="15">
        <v>18</v>
      </c>
      <c r="K466"/>
      <c r="L466" s="4"/>
      <c r="N466"/>
    </row>
    <row r="467" spans="1:14" x14ac:dyDescent="0.3">
      <c r="A467" t="s">
        <v>1221</v>
      </c>
      <c r="C467" s="15">
        <v>19</v>
      </c>
      <c r="D467" s="73">
        <v>54</v>
      </c>
      <c r="E467" s="17" t="s">
        <v>1110</v>
      </c>
      <c r="F467" s="17" t="s">
        <v>420</v>
      </c>
      <c r="G467" s="18">
        <v>5</v>
      </c>
      <c r="H467" s="23">
        <v>5</v>
      </c>
      <c r="I467" s="15">
        <v>19</v>
      </c>
      <c r="K467"/>
      <c r="L467" s="4"/>
      <c r="N467"/>
    </row>
    <row r="468" spans="1:14" x14ac:dyDescent="0.3">
      <c r="A468" t="s">
        <v>1222</v>
      </c>
      <c r="C468" s="24">
        <v>20</v>
      </c>
      <c r="D468" s="73">
        <v>63</v>
      </c>
      <c r="E468" s="17" t="s">
        <v>1223</v>
      </c>
      <c r="F468" s="17" t="s">
        <v>44</v>
      </c>
      <c r="G468" s="18">
        <v>4.8099999999999996</v>
      </c>
      <c r="H468" s="23">
        <v>4.8099999999999996</v>
      </c>
      <c r="I468" s="15">
        <v>20</v>
      </c>
      <c r="K468"/>
      <c r="L468" s="4"/>
      <c r="N468"/>
    </row>
    <row r="469" spans="1:14" hidden="1" x14ac:dyDescent="0.3">
      <c r="A469" t="s">
        <v>1198</v>
      </c>
      <c r="C469" s="15">
        <v>21</v>
      </c>
      <c r="D469" s="73"/>
      <c r="E469" s="17" t="s">
        <v>40</v>
      </c>
      <c r="F469" s="17" t="s">
        <v>40</v>
      </c>
      <c r="G469" s="18"/>
      <c r="H469" s="23" t="s">
        <v>40</v>
      </c>
      <c r="I469" s="15" t="s">
        <v>40</v>
      </c>
      <c r="K469"/>
      <c r="L469" s="4"/>
      <c r="N469"/>
    </row>
    <row r="470" spans="1:14" hidden="1" x14ac:dyDescent="0.3">
      <c r="A470" t="s">
        <v>1198</v>
      </c>
      <c r="C470" s="15">
        <v>22</v>
      </c>
      <c r="D470" s="73"/>
      <c r="E470" s="17" t="s">
        <v>40</v>
      </c>
      <c r="F470" s="17" t="s">
        <v>40</v>
      </c>
      <c r="G470" s="18"/>
      <c r="H470" s="23" t="s">
        <v>40</v>
      </c>
      <c r="I470" s="15" t="s">
        <v>40</v>
      </c>
      <c r="K470"/>
      <c r="L470" s="4"/>
      <c r="N470"/>
    </row>
    <row r="471" spans="1:14" hidden="1" x14ac:dyDescent="0.3">
      <c r="A471" t="s">
        <v>1198</v>
      </c>
      <c r="C471" s="24">
        <v>23</v>
      </c>
      <c r="D471" s="73"/>
      <c r="E471" s="17" t="s">
        <v>40</v>
      </c>
      <c r="F471" s="17" t="s">
        <v>40</v>
      </c>
      <c r="G471" s="18"/>
      <c r="H471" s="23" t="s">
        <v>40</v>
      </c>
      <c r="I471" s="15" t="s">
        <v>40</v>
      </c>
      <c r="K471"/>
      <c r="L471" s="4"/>
      <c r="N471"/>
    </row>
    <row r="472" spans="1:14" hidden="1" x14ac:dyDescent="0.3">
      <c r="A472" t="s">
        <v>1198</v>
      </c>
      <c r="C472" s="15">
        <v>24</v>
      </c>
      <c r="D472" s="73"/>
      <c r="E472" s="17" t="s">
        <v>40</v>
      </c>
      <c r="F472" s="17" t="s">
        <v>40</v>
      </c>
      <c r="G472" s="18"/>
      <c r="H472" s="23" t="s">
        <v>40</v>
      </c>
      <c r="I472" s="15" t="s">
        <v>40</v>
      </c>
      <c r="K472"/>
      <c r="L472" s="4"/>
      <c r="N472"/>
    </row>
    <row r="473" spans="1:14" hidden="1" x14ac:dyDescent="0.3">
      <c r="A473" t="s">
        <v>1198</v>
      </c>
      <c r="C473" s="15">
        <v>25</v>
      </c>
      <c r="D473" s="73"/>
      <c r="E473" s="17" t="s">
        <v>40</v>
      </c>
      <c r="F473" s="17" t="s">
        <v>40</v>
      </c>
      <c r="G473" s="18"/>
      <c r="H473" s="23" t="s">
        <v>40</v>
      </c>
      <c r="I473" s="15" t="s">
        <v>40</v>
      </c>
      <c r="K473"/>
      <c r="L473" s="4"/>
      <c r="N473"/>
    </row>
    <row r="474" spans="1:14" hidden="1" x14ac:dyDescent="0.3">
      <c r="A474" t="s">
        <v>1198</v>
      </c>
      <c r="C474" s="24">
        <v>26</v>
      </c>
      <c r="D474" s="73"/>
      <c r="E474" s="17" t="s">
        <v>40</v>
      </c>
      <c r="F474" s="17" t="s">
        <v>40</v>
      </c>
      <c r="G474" s="18"/>
      <c r="H474" s="23" t="s">
        <v>40</v>
      </c>
      <c r="I474" s="15" t="s">
        <v>40</v>
      </c>
      <c r="K474"/>
      <c r="L474" s="4"/>
    </row>
    <row r="475" spans="1:14" hidden="1" x14ac:dyDescent="0.3">
      <c r="A475" t="s">
        <v>1198</v>
      </c>
      <c r="C475" s="15">
        <v>27</v>
      </c>
      <c r="D475" s="73"/>
      <c r="E475" s="17" t="s">
        <v>40</v>
      </c>
      <c r="F475" s="17" t="s">
        <v>40</v>
      </c>
      <c r="G475" s="18"/>
      <c r="H475" s="23" t="s">
        <v>40</v>
      </c>
      <c r="I475" s="15" t="s">
        <v>40</v>
      </c>
    </row>
    <row r="476" spans="1:14" hidden="1" x14ac:dyDescent="0.3">
      <c r="A476" t="s">
        <v>1198</v>
      </c>
      <c r="C476" s="15">
        <v>28</v>
      </c>
      <c r="D476" s="73"/>
      <c r="E476" s="17" t="s">
        <v>40</v>
      </c>
      <c r="F476" s="17" t="s">
        <v>40</v>
      </c>
      <c r="G476" s="18"/>
      <c r="H476" s="23" t="s">
        <v>40</v>
      </c>
      <c r="I476" s="15" t="s">
        <v>40</v>
      </c>
    </row>
    <row r="477" spans="1:14" hidden="1" x14ac:dyDescent="0.3">
      <c r="A477" t="s">
        <v>1198</v>
      </c>
      <c r="C477" s="24">
        <v>29</v>
      </c>
      <c r="D477" s="16"/>
      <c r="E477" s="17" t="s">
        <v>40</v>
      </c>
      <c r="F477" s="17" t="s">
        <v>40</v>
      </c>
      <c r="G477" s="18"/>
      <c r="H477" s="5" t="s">
        <v>40</v>
      </c>
      <c r="I477" s="15" t="s">
        <v>40</v>
      </c>
    </row>
    <row r="478" spans="1:14" hidden="1" x14ac:dyDescent="0.3">
      <c r="A478" t="s">
        <v>1198</v>
      </c>
      <c r="C478" s="15">
        <v>30</v>
      </c>
      <c r="D478" s="16"/>
      <c r="E478" s="17" t="s">
        <v>40</v>
      </c>
      <c r="F478" s="17" t="s">
        <v>40</v>
      </c>
      <c r="G478" s="18"/>
      <c r="H478" s="5" t="s">
        <v>40</v>
      </c>
      <c r="I478" s="15" t="s">
        <v>40</v>
      </c>
    </row>
    <row r="479" spans="1:14" hidden="1" x14ac:dyDescent="0.3"/>
  </sheetData>
  <conditionalFormatting sqref="D6:D7">
    <cfRule type="duplicateValues" dxfId="313" priority="13"/>
  </conditionalFormatting>
  <conditionalFormatting sqref="D17:D18">
    <cfRule type="duplicateValues" dxfId="312" priority="12"/>
  </conditionalFormatting>
  <conditionalFormatting sqref="D28:D29">
    <cfRule type="duplicateValues" dxfId="311" priority="11"/>
  </conditionalFormatting>
  <conditionalFormatting sqref="D39:D40">
    <cfRule type="duplicateValues" dxfId="310" priority="10"/>
  </conditionalFormatting>
  <conditionalFormatting sqref="D48:D49 D59:D60 D37:D38 D26:D27 D15:D16 D4:D5 D8:D11 D19:D22 D30:D33 D41:D44 D52:D55 D63:D66">
    <cfRule type="duplicateValues" dxfId="309" priority="23"/>
  </conditionalFormatting>
  <conditionalFormatting sqref="D50:D51">
    <cfRule type="duplicateValues" dxfId="308" priority="9"/>
  </conditionalFormatting>
  <conditionalFormatting sqref="D61:D62">
    <cfRule type="duplicateValues" dxfId="307" priority="8"/>
  </conditionalFormatting>
  <conditionalFormatting sqref="D72:D73">
    <cfRule type="duplicateValues" dxfId="306" priority="7"/>
  </conditionalFormatting>
  <conditionalFormatting sqref="D83:D84">
    <cfRule type="duplicateValues" dxfId="305" priority="6"/>
  </conditionalFormatting>
  <conditionalFormatting sqref="D94:D95">
    <cfRule type="duplicateValues" dxfId="304" priority="5"/>
  </conditionalFormatting>
  <conditionalFormatting sqref="D105:D106">
    <cfRule type="duplicateValues" dxfId="303" priority="4"/>
  </conditionalFormatting>
  <conditionalFormatting sqref="D116:D117">
    <cfRule type="duplicateValues" dxfId="302" priority="3"/>
  </conditionalFormatting>
  <conditionalFormatting sqref="D125:D127 D114:D115 D103:D104 D92:D93 D70:D71 D81:D82 D74:D77 D85:D88 D96:D99 D107:D110 D118:D121 D130:D132">
    <cfRule type="duplicateValues" dxfId="301" priority="22"/>
  </conditionalFormatting>
  <conditionalFormatting sqref="D128:D129">
    <cfRule type="duplicateValues" dxfId="300" priority="2"/>
  </conditionalFormatting>
  <conditionalFormatting sqref="D136:D141 D145:D150 D154:D159 D163:D168 D172:D177 D181:D186">
    <cfRule type="duplicateValues" dxfId="299" priority="21"/>
  </conditionalFormatting>
  <conditionalFormatting sqref="D226:D231 D235:D240 D217:D222 D199:D204 D190:D195 D208:D213">
    <cfRule type="duplicateValues" dxfId="298" priority="14"/>
  </conditionalFormatting>
  <conditionalFormatting sqref="D271:D276 D280:D285 D289:D294 D262:D267 D253:D258 D244:D249">
    <cfRule type="duplicateValues" dxfId="297" priority="20"/>
  </conditionalFormatting>
  <conditionalFormatting sqref="D298:D307 D311:D320 D324:D333 D337:D346">
    <cfRule type="duplicateValues" dxfId="296" priority="19"/>
  </conditionalFormatting>
  <conditionalFormatting sqref="D350:D379">
    <cfRule type="duplicateValues" dxfId="295" priority="18"/>
  </conditionalFormatting>
  <conditionalFormatting sqref="D383:D412">
    <cfRule type="duplicateValues" dxfId="294" priority="17"/>
  </conditionalFormatting>
  <conditionalFormatting sqref="D416:D445">
    <cfRule type="duplicateValues" dxfId="293" priority="16"/>
  </conditionalFormatting>
  <conditionalFormatting sqref="D449:D478">
    <cfRule type="duplicateValues" dxfId="292" priority="15"/>
  </conditionalFormatting>
  <conditionalFormatting sqref="M4:M35">
    <cfRule type="cellIs" dxfId="291" priority="24" operator="notEqual">
      <formula>"*"</formula>
    </cfRule>
  </conditionalFormatting>
  <conditionalFormatting sqref="N4:AA35">
    <cfRule type="expression" dxfId="290" priority="1">
      <formula>ISBLANK($M4)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FEE02-253B-4DC0-81B3-3BDE7CA33D28}">
  <dimension ref="A1:AI481"/>
  <sheetViews>
    <sheetView workbookViewId="0">
      <selection sqref="A1:XFD1"/>
    </sheetView>
  </sheetViews>
  <sheetFormatPr defaultRowHeight="14.4" x14ac:dyDescent="0.3"/>
  <cols>
    <col min="1" max="1" width="0.109375" customWidth="1"/>
    <col min="2" max="2" width="10.33203125" hidden="1" customWidth="1"/>
    <col min="4" max="4" width="8.88671875" style="4"/>
    <col min="5" max="5" width="20.21875" customWidth="1"/>
    <col min="6" max="6" width="19.5546875" bestFit="1" customWidth="1"/>
    <col min="7" max="7" width="9.77734375" style="4" customWidth="1"/>
    <col min="8" max="8" width="6" style="5" hidden="1" customWidth="1"/>
    <col min="10" max="10" width="4.109375" customWidth="1"/>
    <col min="11" max="11" width="10.88671875" style="4" hidden="1" customWidth="1"/>
    <col min="12" max="12" width="3.5546875" customWidth="1"/>
    <col min="13" max="13" width="9.77734375" bestFit="1" customWidth="1"/>
    <col min="14" max="14" width="8.88671875" style="4"/>
    <col min="15" max="15" width="21.5546875" bestFit="1" customWidth="1"/>
    <col min="16" max="16" width="5.6640625" bestFit="1" customWidth="1"/>
    <col min="17" max="17" width="5.88671875" bestFit="1" customWidth="1"/>
    <col min="18" max="18" width="5.6640625" bestFit="1" customWidth="1"/>
    <col min="19" max="19" width="6.21875" customWidth="1"/>
    <col min="20" max="20" width="5.6640625" hidden="1" customWidth="1"/>
    <col min="21" max="21" width="5.6640625" bestFit="1" customWidth="1"/>
    <col min="22" max="22" width="5.109375" customWidth="1"/>
    <col min="23" max="23" width="2.77734375" hidden="1" customWidth="1"/>
    <col min="24" max="24" width="4.5546875" customWidth="1"/>
    <col min="25" max="25" width="4.44140625" customWidth="1"/>
    <col min="29" max="29" width="14.21875" hidden="1" customWidth="1"/>
    <col min="30" max="30" width="15.21875" hidden="1" customWidth="1"/>
    <col min="31" max="35" width="8.88671875" hidden="1" customWidth="1"/>
    <col min="36" max="36" width="0" hidden="1" customWidth="1"/>
  </cols>
  <sheetData>
    <row r="1" spans="1:35" x14ac:dyDescent="0.3">
      <c r="AC1" t="s">
        <v>1225</v>
      </c>
      <c r="AD1" s="6" t="s">
        <v>0</v>
      </c>
    </row>
    <row r="2" spans="1:35" x14ac:dyDescent="0.3">
      <c r="C2" s="8"/>
      <c r="D2" s="9"/>
      <c r="E2" s="10" t="s">
        <v>1226</v>
      </c>
      <c r="F2" s="9"/>
      <c r="G2" s="9"/>
      <c r="I2" s="11"/>
      <c r="K2" s="71"/>
      <c r="M2" s="8"/>
      <c r="N2" s="10" t="s">
        <v>1227</v>
      </c>
      <c r="O2" s="10" t="s">
        <v>10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C2" t="s">
        <v>1224</v>
      </c>
      <c r="AD2" s="6" t="s">
        <v>347</v>
      </c>
    </row>
    <row r="3" spans="1:35" x14ac:dyDescent="0.3">
      <c r="A3" s="9" t="s">
        <v>1228</v>
      </c>
      <c r="C3" s="13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5" t="s">
        <v>18</v>
      </c>
      <c r="I3" s="14" t="s">
        <v>19</v>
      </c>
      <c r="K3" s="71"/>
      <c r="M3" s="15" t="s">
        <v>20</v>
      </c>
      <c r="N3" s="13" t="s">
        <v>14</v>
      </c>
      <c r="O3" s="13" t="s">
        <v>16</v>
      </c>
      <c r="P3" s="13" t="s">
        <v>347</v>
      </c>
      <c r="Q3" s="13" t="s">
        <v>355</v>
      </c>
      <c r="R3" s="13" t="s">
        <v>348</v>
      </c>
      <c r="S3" s="13" t="s">
        <v>356</v>
      </c>
      <c r="T3" s="13" t="s">
        <v>349</v>
      </c>
      <c r="U3" s="13" t="s">
        <v>350</v>
      </c>
      <c r="V3" s="13" t="s">
        <v>357</v>
      </c>
      <c r="W3" s="13" t="s">
        <v>358</v>
      </c>
      <c r="X3" s="13" t="s">
        <v>359</v>
      </c>
      <c r="Y3" s="13" t="s">
        <v>360</v>
      </c>
      <c r="Z3" s="13" t="s">
        <v>22</v>
      </c>
      <c r="AA3" s="13" t="s">
        <v>23</v>
      </c>
      <c r="AC3" t="s">
        <v>1229</v>
      </c>
      <c r="AD3" s="6" t="s">
        <v>355</v>
      </c>
    </row>
    <row r="4" spans="1:35" x14ac:dyDescent="0.3">
      <c r="A4" t="s">
        <v>1230</v>
      </c>
      <c r="C4" s="15">
        <v>1</v>
      </c>
      <c r="D4" s="16">
        <v>63</v>
      </c>
      <c r="E4" s="17" t="s">
        <v>1231</v>
      </c>
      <c r="F4" s="17" t="s">
        <v>44</v>
      </c>
      <c r="G4" s="18">
        <v>7.9</v>
      </c>
      <c r="H4" s="5">
        <v>7.9</v>
      </c>
      <c r="I4" s="15">
        <v>1</v>
      </c>
      <c r="K4" s="71"/>
      <c r="L4" s="19">
        <v>3</v>
      </c>
      <c r="M4" s="15" t="s">
        <v>28</v>
      </c>
      <c r="N4" s="54">
        <v>51</v>
      </c>
      <c r="O4" s="21" t="s">
        <v>29</v>
      </c>
      <c r="P4" s="15">
        <v>11</v>
      </c>
      <c r="Q4" s="15">
        <v>6</v>
      </c>
      <c r="R4" s="15">
        <v>9</v>
      </c>
      <c r="S4" s="15">
        <v>19</v>
      </c>
      <c r="T4" s="78"/>
      <c r="U4" s="15">
        <v>6</v>
      </c>
      <c r="V4" s="15">
        <v>3</v>
      </c>
      <c r="W4" s="69"/>
      <c r="X4" s="15">
        <v>5</v>
      </c>
      <c r="Y4" s="15">
        <v>5</v>
      </c>
      <c r="Z4" s="13">
        <v>64</v>
      </c>
      <c r="AA4" s="13">
        <v>3</v>
      </c>
      <c r="AC4" t="s">
        <v>1232</v>
      </c>
      <c r="AD4" s="6" t="s">
        <v>348</v>
      </c>
      <c r="AF4">
        <v>3</v>
      </c>
      <c r="AG4">
        <v>51</v>
      </c>
      <c r="AH4" t="s">
        <v>29</v>
      </c>
      <c r="AI4">
        <v>64</v>
      </c>
    </row>
    <row r="5" spans="1:35" x14ac:dyDescent="0.3">
      <c r="A5" t="s">
        <v>1233</v>
      </c>
      <c r="C5" s="15">
        <v>2</v>
      </c>
      <c r="D5" s="16">
        <v>81</v>
      </c>
      <c r="E5" s="17" t="s">
        <v>1234</v>
      </c>
      <c r="F5" s="17" t="s">
        <v>86</v>
      </c>
      <c r="G5" s="18">
        <v>8.6</v>
      </c>
      <c r="H5" s="5">
        <v>8.6</v>
      </c>
      <c r="I5" s="15">
        <v>5</v>
      </c>
      <c r="K5" s="71"/>
      <c r="L5" s="19">
        <v>13</v>
      </c>
      <c r="M5" s="15" t="s">
        <v>28</v>
      </c>
      <c r="N5" s="54">
        <v>53</v>
      </c>
      <c r="O5" s="21" t="s">
        <v>33</v>
      </c>
      <c r="P5" s="15">
        <v>12</v>
      </c>
      <c r="Q5" s="15">
        <v>19</v>
      </c>
      <c r="R5" s="15">
        <v>13</v>
      </c>
      <c r="S5" s="15">
        <v>19</v>
      </c>
      <c r="T5" s="78"/>
      <c r="U5" s="15">
        <v>5</v>
      </c>
      <c r="V5" s="15">
        <v>7</v>
      </c>
      <c r="W5" s="69"/>
      <c r="X5" s="15">
        <v>19</v>
      </c>
      <c r="Y5" s="15">
        <v>8</v>
      </c>
      <c r="Z5" s="13">
        <v>102</v>
      </c>
      <c r="AA5" s="13">
        <v>13</v>
      </c>
      <c r="AC5" t="s">
        <v>1235</v>
      </c>
      <c r="AD5" s="6" t="s">
        <v>356</v>
      </c>
      <c r="AF5">
        <v>13</v>
      </c>
      <c r="AG5">
        <v>53</v>
      </c>
      <c r="AH5" t="s">
        <v>33</v>
      </c>
      <c r="AI5">
        <v>102</v>
      </c>
    </row>
    <row r="6" spans="1:35" x14ac:dyDescent="0.3">
      <c r="A6" t="s">
        <v>1236</v>
      </c>
      <c r="C6" s="15">
        <v>3</v>
      </c>
      <c r="D6" s="16">
        <v>59</v>
      </c>
      <c r="E6" s="17" t="s">
        <v>1237</v>
      </c>
      <c r="F6" s="17" t="s">
        <v>63</v>
      </c>
      <c r="G6" s="18">
        <v>8.6</v>
      </c>
      <c r="H6" s="5">
        <v>8.6</v>
      </c>
      <c r="I6" s="15">
        <v>5</v>
      </c>
      <c r="K6" s="71"/>
      <c r="L6" s="19">
        <v>7</v>
      </c>
      <c r="M6" s="15" t="s">
        <v>28</v>
      </c>
      <c r="N6" s="54">
        <v>55</v>
      </c>
      <c r="O6" s="21" t="s">
        <v>38</v>
      </c>
      <c r="P6" s="15">
        <v>15</v>
      </c>
      <c r="Q6" s="15">
        <v>11</v>
      </c>
      <c r="R6" s="15">
        <v>6</v>
      </c>
      <c r="S6" s="15">
        <v>19</v>
      </c>
      <c r="T6" s="78"/>
      <c r="U6" s="15">
        <v>1</v>
      </c>
      <c r="V6" s="15">
        <v>13</v>
      </c>
      <c r="W6" s="69"/>
      <c r="X6" s="15">
        <v>2</v>
      </c>
      <c r="Y6" s="15">
        <v>14</v>
      </c>
      <c r="Z6" s="13">
        <v>81</v>
      </c>
      <c r="AA6" s="13">
        <v>7</v>
      </c>
      <c r="AC6" t="s">
        <v>1238</v>
      </c>
      <c r="AD6" s="6" t="s">
        <v>350</v>
      </c>
      <c r="AF6">
        <v>7</v>
      </c>
      <c r="AG6">
        <v>55</v>
      </c>
      <c r="AH6" t="s">
        <v>38</v>
      </c>
      <c r="AI6">
        <v>81</v>
      </c>
    </row>
    <row r="7" spans="1:35" x14ac:dyDescent="0.3">
      <c r="A7" t="s">
        <v>1239</v>
      </c>
      <c r="C7" s="15">
        <v>4</v>
      </c>
      <c r="D7" s="16">
        <v>69</v>
      </c>
      <c r="E7" s="17" t="s">
        <v>1240</v>
      </c>
      <c r="F7" s="17" t="s">
        <v>27</v>
      </c>
      <c r="G7" s="18">
        <v>9</v>
      </c>
      <c r="H7" s="5">
        <v>9</v>
      </c>
      <c r="I7" s="15">
        <v>9</v>
      </c>
      <c r="K7" s="71"/>
      <c r="L7" s="19">
        <v>12</v>
      </c>
      <c r="M7" s="15" t="s">
        <v>28</v>
      </c>
      <c r="N7" s="54">
        <v>57</v>
      </c>
      <c r="O7" s="21" t="s">
        <v>41</v>
      </c>
      <c r="P7" s="15">
        <v>4</v>
      </c>
      <c r="Q7" s="15">
        <v>19</v>
      </c>
      <c r="R7" s="15">
        <v>5</v>
      </c>
      <c r="S7" s="15">
        <v>19</v>
      </c>
      <c r="T7" s="78"/>
      <c r="U7" s="15">
        <v>19</v>
      </c>
      <c r="V7" s="15">
        <v>5</v>
      </c>
      <c r="W7" s="69"/>
      <c r="X7" s="15">
        <v>19</v>
      </c>
      <c r="Y7" s="15">
        <v>11</v>
      </c>
      <c r="Z7" s="13">
        <v>101</v>
      </c>
      <c r="AA7" s="13">
        <v>12</v>
      </c>
      <c r="AC7" t="s">
        <v>1241</v>
      </c>
      <c r="AD7" s="6" t="s">
        <v>357</v>
      </c>
      <c r="AF7">
        <v>12</v>
      </c>
      <c r="AG7">
        <v>57</v>
      </c>
      <c r="AH7" t="s">
        <v>41</v>
      </c>
      <c r="AI7">
        <v>101</v>
      </c>
    </row>
    <row r="8" spans="1:35" x14ac:dyDescent="0.3">
      <c r="A8" t="s">
        <v>1242</v>
      </c>
      <c r="C8" s="15">
        <v>5</v>
      </c>
      <c r="D8" s="16">
        <v>51</v>
      </c>
      <c r="E8" s="17" t="s">
        <v>1243</v>
      </c>
      <c r="F8" s="17" t="s">
        <v>29</v>
      </c>
      <c r="G8" s="18">
        <v>9.1</v>
      </c>
      <c r="H8" s="5">
        <v>9.1</v>
      </c>
      <c r="I8" s="15">
        <v>11</v>
      </c>
      <c r="K8" s="71"/>
      <c r="L8" s="19">
        <v>6</v>
      </c>
      <c r="M8" s="15" t="s">
        <v>28</v>
      </c>
      <c r="N8" s="54">
        <v>61</v>
      </c>
      <c r="O8" s="21" t="s">
        <v>43</v>
      </c>
      <c r="P8" s="15">
        <v>1</v>
      </c>
      <c r="Q8" s="15">
        <v>7</v>
      </c>
      <c r="R8" s="15">
        <v>3</v>
      </c>
      <c r="S8" s="15">
        <v>19</v>
      </c>
      <c r="T8" s="78"/>
      <c r="U8" s="15">
        <v>8</v>
      </c>
      <c r="V8" s="15">
        <v>19</v>
      </c>
      <c r="W8" s="69"/>
      <c r="X8" s="15">
        <v>19</v>
      </c>
      <c r="Y8" s="15">
        <v>4</v>
      </c>
      <c r="Z8" s="13">
        <v>80</v>
      </c>
      <c r="AA8" s="13">
        <v>6</v>
      </c>
      <c r="AC8" t="s">
        <v>1244</v>
      </c>
      <c r="AD8" s="6" t="s">
        <v>358</v>
      </c>
      <c r="AF8">
        <v>6</v>
      </c>
      <c r="AG8">
        <v>61</v>
      </c>
      <c r="AH8" t="s">
        <v>43</v>
      </c>
      <c r="AI8">
        <v>80</v>
      </c>
    </row>
    <row r="9" spans="1:35" x14ac:dyDescent="0.3">
      <c r="A9" t="s">
        <v>1228</v>
      </c>
      <c r="C9" s="15">
        <v>6</v>
      </c>
      <c r="D9" s="16"/>
      <c r="E9" s="17" t="s">
        <v>40</v>
      </c>
      <c r="F9" s="17" t="s">
        <v>40</v>
      </c>
      <c r="G9" s="18"/>
      <c r="H9" s="5" t="s">
        <v>40</v>
      </c>
      <c r="I9" s="15" t="s">
        <v>40</v>
      </c>
      <c r="K9" s="71"/>
      <c r="L9" s="19">
        <v>1</v>
      </c>
      <c r="M9" s="15" t="s">
        <v>28</v>
      </c>
      <c r="N9" s="54">
        <v>63</v>
      </c>
      <c r="O9" s="21" t="s">
        <v>226</v>
      </c>
      <c r="P9" s="15">
        <v>1</v>
      </c>
      <c r="Q9" s="15">
        <v>2</v>
      </c>
      <c r="R9" s="15">
        <v>1</v>
      </c>
      <c r="S9" s="15">
        <v>19</v>
      </c>
      <c r="T9" s="78"/>
      <c r="U9" s="15">
        <v>4</v>
      </c>
      <c r="V9" s="15">
        <v>1</v>
      </c>
      <c r="W9" s="69"/>
      <c r="X9" s="15">
        <v>7</v>
      </c>
      <c r="Y9" s="15">
        <v>10</v>
      </c>
      <c r="Z9" s="13">
        <v>45</v>
      </c>
      <c r="AA9" s="13">
        <v>1</v>
      </c>
      <c r="AC9" t="s">
        <v>1245</v>
      </c>
      <c r="AD9" s="6" t="s">
        <v>359</v>
      </c>
      <c r="AF9">
        <v>1</v>
      </c>
      <c r="AG9">
        <v>63</v>
      </c>
      <c r="AH9" t="s">
        <v>226</v>
      </c>
      <c r="AI9">
        <v>45</v>
      </c>
    </row>
    <row r="10" spans="1:35" x14ac:dyDescent="0.3">
      <c r="A10" t="s">
        <v>1228</v>
      </c>
      <c r="C10" s="15">
        <v>7</v>
      </c>
      <c r="D10" s="16"/>
      <c r="E10" s="17" t="s">
        <v>40</v>
      </c>
      <c r="F10" s="17" t="s">
        <v>40</v>
      </c>
      <c r="G10" s="18"/>
      <c r="H10" s="5" t="s">
        <v>40</v>
      </c>
      <c r="I10" s="15" t="s">
        <v>40</v>
      </c>
      <c r="K10" s="32"/>
      <c r="M10" s="15" t="s">
        <v>28</v>
      </c>
      <c r="N10" s="54">
        <v>65</v>
      </c>
      <c r="O10" s="21" t="s">
        <v>37</v>
      </c>
      <c r="P10" s="15">
        <v>8</v>
      </c>
      <c r="Q10" s="15">
        <v>5</v>
      </c>
      <c r="R10" s="15">
        <v>9</v>
      </c>
      <c r="S10" s="15">
        <v>19</v>
      </c>
      <c r="T10" s="78"/>
      <c r="U10" s="15">
        <v>19</v>
      </c>
      <c r="V10" s="15">
        <v>6</v>
      </c>
      <c r="W10" s="69"/>
      <c r="X10" s="15">
        <v>1</v>
      </c>
      <c r="Y10" s="15">
        <v>19</v>
      </c>
      <c r="Z10" s="13">
        <v>86</v>
      </c>
      <c r="AA10" s="13">
        <v>10</v>
      </c>
      <c r="AC10" t="s">
        <v>1246</v>
      </c>
      <c r="AD10" s="6" t="s">
        <v>360</v>
      </c>
      <c r="AF10">
        <v>10</v>
      </c>
      <c r="AG10">
        <v>65</v>
      </c>
      <c r="AH10" t="s">
        <v>37</v>
      </c>
      <c r="AI10">
        <v>86</v>
      </c>
    </row>
    <row r="11" spans="1:35" x14ac:dyDescent="0.3">
      <c r="A11" t="s">
        <v>1228</v>
      </c>
      <c r="C11" s="15">
        <v>8</v>
      </c>
      <c r="D11" s="16"/>
      <c r="E11" s="17" t="s">
        <v>40</v>
      </c>
      <c r="F11" s="17" t="s">
        <v>40</v>
      </c>
      <c r="G11" s="18"/>
      <c r="H11" s="5" t="s">
        <v>40</v>
      </c>
      <c r="I11" s="15" t="s">
        <v>40</v>
      </c>
      <c r="K11" s="71"/>
      <c r="M11" s="15" t="s">
        <v>28</v>
      </c>
      <c r="N11" s="54">
        <v>67</v>
      </c>
      <c r="O11" s="21" t="s">
        <v>45</v>
      </c>
      <c r="P11" s="15">
        <v>13</v>
      </c>
      <c r="Q11" s="15">
        <v>4</v>
      </c>
      <c r="R11" s="15">
        <v>14</v>
      </c>
      <c r="S11" s="15">
        <v>19</v>
      </c>
      <c r="T11" s="78"/>
      <c r="U11" s="15">
        <v>9</v>
      </c>
      <c r="V11" s="15">
        <v>11</v>
      </c>
      <c r="W11" s="69"/>
      <c r="X11" s="15">
        <v>10</v>
      </c>
      <c r="Y11" s="15">
        <v>8</v>
      </c>
      <c r="Z11" s="13">
        <v>88</v>
      </c>
      <c r="AA11" s="13">
        <v>11</v>
      </c>
      <c r="AF11">
        <v>11</v>
      </c>
      <c r="AG11">
        <v>67</v>
      </c>
      <c r="AH11" t="s">
        <v>45</v>
      </c>
      <c r="AI11">
        <v>88</v>
      </c>
    </row>
    <row r="12" spans="1:35" x14ac:dyDescent="0.3">
      <c r="H12" s="5" t="s">
        <v>40</v>
      </c>
      <c r="I12" s="4" t="s">
        <v>40</v>
      </c>
      <c r="K12" s="71"/>
      <c r="M12" s="15" t="s">
        <v>28</v>
      </c>
      <c r="N12" s="54">
        <v>69</v>
      </c>
      <c r="O12" s="21" t="s">
        <v>27</v>
      </c>
      <c r="P12" s="15">
        <v>9</v>
      </c>
      <c r="Q12" s="15">
        <v>3</v>
      </c>
      <c r="R12" s="15">
        <v>19</v>
      </c>
      <c r="S12" s="15">
        <v>19</v>
      </c>
      <c r="T12" s="78"/>
      <c r="U12" s="15">
        <v>10</v>
      </c>
      <c r="V12" s="15">
        <v>14</v>
      </c>
      <c r="W12" s="69"/>
      <c r="X12" s="15">
        <v>6</v>
      </c>
      <c r="Y12" s="15">
        <v>1</v>
      </c>
      <c r="Z12" s="13">
        <v>81</v>
      </c>
      <c r="AA12" s="13">
        <v>7</v>
      </c>
      <c r="AF12">
        <v>7</v>
      </c>
      <c r="AG12">
        <v>69</v>
      </c>
      <c r="AH12" t="s">
        <v>27</v>
      </c>
      <c r="AI12">
        <v>81</v>
      </c>
    </row>
    <row r="13" spans="1:35" x14ac:dyDescent="0.3">
      <c r="C13" s="8"/>
      <c r="D13" s="9"/>
      <c r="E13" s="10" t="s">
        <v>1247</v>
      </c>
      <c r="F13" s="9"/>
      <c r="G13" s="9"/>
      <c r="H13" s="5" t="s">
        <v>40</v>
      </c>
      <c r="I13" s="11" t="s">
        <v>40</v>
      </c>
      <c r="M13" s="15" t="s">
        <v>28</v>
      </c>
      <c r="N13" s="54">
        <v>71</v>
      </c>
      <c r="O13" s="21" t="s">
        <v>47</v>
      </c>
      <c r="P13" s="15">
        <v>13</v>
      </c>
      <c r="Q13" s="15">
        <v>19</v>
      </c>
      <c r="R13" s="15">
        <v>19</v>
      </c>
      <c r="S13" s="15">
        <v>19</v>
      </c>
      <c r="T13" s="78"/>
      <c r="U13" s="15">
        <v>2</v>
      </c>
      <c r="V13" s="15">
        <v>12</v>
      </c>
      <c r="W13" s="69"/>
      <c r="X13" s="15">
        <v>4</v>
      </c>
      <c r="Y13" s="15">
        <v>19</v>
      </c>
      <c r="Z13" s="13">
        <v>107</v>
      </c>
      <c r="AA13" s="13">
        <v>14</v>
      </c>
      <c r="AF13">
        <v>14</v>
      </c>
      <c r="AG13">
        <v>71</v>
      </c>
      <c r="AH13" t="s">
        <v>47</v>
      </c>
      <c r="AI13">
        <v>107</v>
      </c>
    </row>
    <row r="14" spans="1:35" x14ac:dyDescent="0.3">
      <c r="C14" s="13" t="s">
        <v>48</v>
      </c>
      <c r="D14" s="13" t="s">
        <v>14</v>
      </c>
      <c r="E14" s="13" t="s">
        <v>15</v>
      </c>
      <c r="F14" s="13" t="s">
        <v>16</v>
      </c>
      <c r="G14" s="13" t="s">
        <v>17</v>
      </c>
      <c r="H14" s="23"/>
      <c r="I14" s="13" t="s">
        <v>19</v>
      </c>
      <c r="M14" s="15" t="s">
        <v>28</v>
      </c>
      <c r="N14" s="54">
        <v>73</v>
      </c>
      <c r="O14" s="21" t="s">
        <v>49</v>
      </c>
      <c r="P14" s="15">
        <v>3</v>
      </c>
      <c r="Q14" s="15">
        <v>8</v>
      </c>
      <c r="R14" s="15">
        <v>3</v>
      </c>
      <c r="S14" s="15">
        <v>19</v>
      </c>
      <c r="T14" s="78"/>
      <c r="U14" s="15">
        <v>13</v>
      </c>
      <c r="V14" s="15">
        <v>15</v>
      </c>
      <c r="W14" s="69"/>
      <c r="X14" s="15">
        <v>9</v>
      </c>
      <c r="Y14" s="15">
        <v>13</v>
      </c>
      <c r="Z14" s="13">
        <v>83</v>
      </c>
      <c r="AA14" s="13">
        <v>9</v>
      </c>
      <c r="AF14">
        <v>9</v>
      </c>
      <c r="AG14">
        <v>73</v>
      </c>
      <c r="AH14" t="s">
        <v>49</v>
      </c>
      <c r="AI14">
        <v>83</v>
      </c>
    </row>
    <row r="15" spans="1:35" x14ac:dyDescent="0.3">
      <c r="A15" t="s">
        <v>1248</v>
      </c>
      <c r="C15" s="24">
        <v>1</v>
      </c>
      <c r="D15" s="73">
        <v>61</v>
      </c>
      <c r="E15" s="25" t="s">
        <v>1249</v>
      </c>
      <c r="F15" s="25" t="s">
        <v>52</v>
      </c>
      <c r="G15" s="74">
        <v>7.9</v>
      </c>
      <c r="H15" s="5">
        <v>7.9</v>
      </c>
      <c r="I15" s="24">
        <v>1</v>
      </c>
      <c r="M15" s="15" t="s">
        <v>28</v>
      </c>
      <c r="N15" s="54">
        <v>75</v>
      </c>
      <c r="O15" s="21" t="s">
        <v>53</v>
      </c>
      <c r="P15" s="15">
        <v>9</v>
      </c>
      <c r="Q15" s="15">
        <v>19</v>
      </c>
      <c r="R15" s="15">
        <v>12</v>
      </c>
      <c r="S15" s="15">
        <v>19</v>
      </c>
      <c r="T15" s="78"/>
      <c r="U15" s="15">
        <v>11</v>
      </c>
      <c r="V15" s="15">
        <v>10</v>
      </c>
      <c r="W15" s="69"/>
      <c r="X15" s="15">
        <v>19</v>
      </c>
      <c r="Y15" s="15">
        <v>19</v>
      </c>
      <c r="Z15" s="13">
        <v>118</v>
      </c>
      <c r="AA15" s="13">
        <v>16</v>
      </c>
      <c r="AF15">
        <v>16</v>
      </c>
      <c r="AG15">
        <v>75</v>
      </c>
      <c r="AH15" t="s">
        <v>53</v>
      </c>
      <c r="AI15">
        <v>118</v>
      </c>
    </row>
    <row r="16" spans="1:35" x14ac:dyDescent="0.3">
      <c r="A16" t="s">
        <v>1250</v>
      </c>
      <c r="C16" s="15">
        <v>2</v>
      </c>
      <c r="D16" s="16">
        <v>73</v>
      </c>
      <c r="E16" s="25" t="s">
        <v>1251</v>
      </c>
      <c r="F16" s="25" t="s">
        <v>49</v>
      </c>
      <c r="G16" s="18">
        <v>8.3000000000000007</v>
      </c>
      <c r="H16" s="5">
        <v>8.3000000000000007</v>
      </c>
      <c r="I16" s="15">
        <v>3</v>
      </c>
      <c r="M16" s="15"/>
      <c r="N16" s="27">
        <v>77</v>
      </c>
      <c r="O16" s="59" t="s">
        <v>56</v>
      </c>
      <c r="P16" s="70">
        <v>19</v>
      </c>
      <c r="Q16" s="26">
        <v>19</v>
      </c>
      <c r="R16" s="26">
        <v>19</v>
      </c>
      <c r="S16" s="26">
        <v>19</v>
      </c>
      <c r="T16" s="26"/>
      <c r="U16" s="29">
        <v>19</v>
      </c>
      <c r="V16" s="26">
        <v>19</v>
      </c>
      <c r="W16" s="30"/>
      <c r="X16" s="15">
        <v>19</v>
      </c>
      <c r="Y16" s="27">
        <v>19</v>
      </c>
      <c r="Z16" s="27">
        <v>152</v>
      </c>
      <c r="AA16" s="60">
        <v>19</v>
      </c>
      <c r="AF16">
        <v>19</v>
      </c>
      <c r="AG16">
        <v>77</v>
      </c>
      <c r="AH16" t="s">
        <v>56</v>
      </c>
      <c r="AI16">
        <v>152</v>
      </c>
    </row>
    <row r="17" spans="1:35" x14ac:dyDescent="0.3">
      <c r="A17" t="s">
        <v>1252</v>
      </c>
      <c r="C17" s="24">
        <v>3</v>
      </c>
      <c r="D17" s="16">
        <v>64</v>
      </c>
      <c r="E17" s="25" t="s">
        <v>1253</v>
      </c>
      <c r="F17" s="25" t="s">
        <v>72</v>
      </c>
      <c r="G17" s="18">
        <v>8.6999999999999993</v>
      </c>
      <c r="H17" s="5">
        <v>8.6999999999999993</v>
      </c>
      <c r="I17" s="15">
        <v>7</v>
      </c>
      <c r="M17" s="15" t="s">
        <v>28</v>
      </c>
      <c r="N17" s="54">
        <v>79</v>
      </c>
      <c r="O17" s="21" t="s">
        <v>60</v>
      </c>
      <c r="P17" s="15">
        <v>19</v>
      </c>
      <c r="Q17" s="15">
        <v>19</v>
      </c>
      <c r="R17" s="15">
        <v>11</v>
      </c>
      <c r="S17" s="15">
        <v>19</v>
      </c>
      <c r="T17" s="78"/>
      <c r="U17" s="15">
        <v>7</v>
      </c>
      <c r="V17" s="15">
        <v>16</v>
      </c>
      <c r="W17" s="69"/>
      <c r="X17" s="15">
        <v>19</v>
      </c>
      <c r="Y17" s="15">
        <v>6</v>
      </c>
      <c r="Z17" s="13">
        <v>116</v>
      </c>
      <c r="AA17" s="13">
        <v>15</v>
      </c>
      <c r="AF17">
        <v>15</v>
      </c>
      <c r="AG17">
        <v>79</v>
      </c>
      <c r="AH17" t="s">
        <v>60</v>
      </c>
      <c r="AI17">
        <v>116</v>
      </c>
    </row>
    <row r="18" spans="1:35" x14ac:dyDescent="0.3">
      <c r="A18" t="s">
        <v>1254</v>
      </c>
      <c r="C18" s="15">
        <v>4</v>
      </c>
      <c r="D18" s="16">
        <v>75</v>
      </c>
      <c r="E18" s="25" t="s">
        <v>1255</v>
      </c>
      <c r="F18" s="25" t="s">
        <v>53</v>
      </c>
      <c r="G18" s="18">
        <v>9</v>
      </c>
      <c r="H18" s="5">
        <v>9</v>
      </c>
      <c r="I18" s="15">
        <v>9</v>
      </c>
      <c r="M18" s="15" t="s">
        <v>28</v>
      </c>
      <c r="N18" s="54">
        <v>59</v>
      </c>
      <c r="O18" s="21" t="s">
        <v>63</v>
      </c>
      <c r="P18" s="15">
        <v>5</v>
      </c>
      <c r="Q18" s="15">
        <v>1</v>
      </c>
      <c r="R18" s="15">
        <v>2</v>
      </c>
      <c r="S18" s="15">
        <v>19</v>
      </c>
      <c r="T18" s="78"/>
      <c r="U18" s="15">
        <v>14</v>
      </c>
      <c r="V18" s="15">
        <v>2</v>
      </c>
      <c r="W18" s="69"/>
      <c r="X18" s="15">
        <v>3</v>
      </c>
      <c r="Y18" s="15">
        <v>2</v>
      </c>
      <c r="Z18" s="13">
        <v>48</v>
      </c>
      <c r="AA18" s="13">
        <v>2</v>
      </c>
      <c r="AF18">
        <v>2</v>
      </c>
      <c r="AG18">
        <v>59</v>
      </c>
      <c r="AH18" t="s">
        <v>63</v>
      </c>
      <c r="AI18">
        <v>48</v>
      </c>
    </row>
    <row r="19" spans="1:35" x14ac:dyDescent="0.3">
      <c r="A19" t="s">
        <v>1228</v>
      </c>
      <c r="C19" s="24">
        <v>5</v>
      </c>
      <c r="D19" s="16"/>
      <c r="E19" s="25" t="s">
        <v>40</v>
      </c>
      <c r="F19" s="25" t="s">
        <v>40</v>
      </c>
      <c r="G19" s="18"/>
      <c r="H19" s="5" t="s">
        <v>40</v>
      </c>
      <c r="I19" s="15" t="s">
        <v>40</v>
      </c>
      <c r="M19" s="15" t="s">
        <v>28</v>
      </c>
      <c r="N19" s="54">
        <v>81</v>
      </c>
      <c r="O19" s="21" t="s">
        <v>64</v>
      </c>
      <c r="P19" s="15">
        <v>5</v>
      </c>
      <c r="Q19" s="15">
        <v>10</v>
      </c>
      <c r="R19" s="15">
        <v>8</v>
      </c>
      <c r="S19" s="15">
        <v>19</v>
      </c>
      <c r="T19" s="78"/>
      <c r="U19" s="15">
        <v>15</v>
      </c>
      <c r="V19" s="15">
        <v>7</v>
      </c>
      <c r="W19" s="69"/>
      <c r="X19" s="15">
        <v>8</v>
      </c>
      <c r="Y19" s="15">
        <v>7</v>
      </c>
      <c r="Z19" s="13">
        <v>79</v>
      </c>
      <c r="AA19" s="13">
        <v>5</v>
      </c>
      <c r="AF19">
        <v>5</v>
      </c>
      <c r="AG19">
        <v>81</v>
      </c>
      <c r="AH19" t="s">
        <v>64</v>
      </c>
      <c r="AI19">
        <v>79</v>
      </c>
    </row>
    <row r="20" spans="1:35" x14ac:dyDescent="0.3">
      <c r="A20" t="s">
        <v>1228</v>
      </c>
      <c r="C20" s="15">
        <v>6</v>
      </c>
      <c r="D20" s="16"/>
      <c r="E20" s="25" t="s">
        <v>40</v>
      </c>
      <c r="F20" s="25" t="s">
        <v>40</v>
      </c>
      <c r="G20" s="18"/>
      <c r="H20" s="5" t="s">
        <v>40</v>
      </c>
      <c r="I20" s="15" t="s">
        <v>40</v>
      </c>
      <c r="M20" s="26"/>
      <c r="N20" s="27">
        <v>52</v>
      </c>
      <c r="O20" s="59" t="s">
        <v>65</v>
      </c>
      <c r="P20" s="70">
        <v>19</v>
      </c>
      <c r="Q20" s="26">
        <v>19</v>
      </c>
      <c r="R20" s="26">
        <v>19</v>
      </c>
      <c r="S20" s="26">
        <v>19</v>
      </c>
      <c r="T20" s="26"/>
      <c r="U20" s="29">
        <v>19</v>
      </c>
      <c r="V20" s="26">
        <v>19</v>
      </c>
      <c r="W20" s="30"/>
      <c r="X20" s="15">
        <v>19</v>
      </c>
      <c r="Y20" s="27">
        <v>19</v>
      </c>
      <c r="Z20" s="27">
        <v>152</v>
      </c>
      <c r="AA20" s="60">
        <v>19</v>
      </c>
      <c r="AF20">
        <v>19</v>
      </c>
      <c r="AG20">
        <v>52</v>
      </c>
      <c r="AH20" t="s">
        <v>65</v>
      </c>
      <c r="AI20">
        <v>152</v>
      </c>
    </row>
    <row r="21" spans="1:35" x14ac:dyDescent="0.3">
      <c r="A21" t="s">
        <v>1228</v>
      </c>
      <c r="C21" s="24">
        <v>7</v>
      </c>
      <c r="D21" s="16"/>
      <c r="E21" s="25" t="s">
        <v>40</v>
      </c>
      <c r="F21" s="25" t="s">
        <v>40</v>
      </c>
      <c r="G21" s="18"/>
      <c r="H21" s="5" t="s">
        <v>40</v>
      </c>
      <c r="I21" s="15" t="s">
        <v>40</v>
      </c>
      <c r="M21" s="26"/>
      <c r="N21" s="27">
        <v>54</v>
      </c>
      <c r="O21" s="59" t="s">
        <v>66</v>
      </c>
      <c r="P21" s="70">
        <v>19</v>
      </c>
      <c r="Q21" s="26">
        <v>19</v>
      </c>
      <c r="R21" s="26">
        <v>19</v>
      </c>
      <c r="S21" s="26">
        <v>19</v>
      </c>
      <c r="T21" s="26"/>
      <c r="U21" s="29">
        <v>19</v>
      </c>
      <c r="V21" s="26">
        <v>19</v>
      </c>
      <c r="W21" s="30"/>
      <c r="X21" s="15">
        <v>19</v>
      </c>
      <c r="Y21" s="27">
        <v>19</v>
      </c>
      <c r="Z21" s="27">
        <v>152</v>
      </c>
      <c r="AA21" s="60">
        <v>19</v>
      </c>
      <c r="AF21">
        <v>19</v>
      </c>
      <c r="AG21">
        <v>54</v>
      </c>
      <c r="AH21" t="s">
        <v>66</v>
      </c>
      <c r="AI21">
        <v>152</v>
      </c>
    </row>
    <row r="22" spans="1:35" x14ac:dyDescent="0.3">
      <c r="A22" t="s">
        <v>1228</v>
      </c>
      <c r="C22" s="15">
        <v>8</v>
      </c>
      <c r="D22" s="16"/>
      <c r="E22" s="25" t="s">
        <v>40</v>
      </c>
      <c r="F22" s="25" t="s">
        <v>40</v>
      </c>
      <c r="G22" s="18"/>
      <c r="H22" s="5" t="s">
        <v>40</v>
      </c>
      <c r="I22" s="15" t="s">
        <v>40</v>
      </c>
      <c r="M22" s="26"/>
      <c r="N22" s="27">
        <v>56</v>
      </c>
      <c r="O22" s="59" t="s">
        <v>67</v>
      </c>
      <c r="P22" s="70">
        <v>19</v>
      </c>
      <c r="Q22" s="26">
        <v>19</v>
      </c>
      <c r="R22" s="26">
        <v>19</v>
      </c>
      <c r="S22" s="26">
        <v>19</v>
      </c>
      <c r="T22" s="26"/>
      <c r="U22" s="29">
        <v>19</v>
      </c>
      <c r="V22" s="26">
        <v>19</v>
      </c>
      <c r="W22" s="30"/>
      <c r="X22" s="15">
        <v>19</v>
      </c>
      <c r="Y22" s="27">
        <v>19</v>
      </c>
      <c r="Z22" s="27">
        <v>152</v>
      </c>
      <c r="AA22" s="60">
        <v>19</v>
      </c>
      <c r="AF22">
        <v>19</v>
      </c>
      <c r="AG22">
        <v>56</v>
      </c>
      <c r="AH22" t="s">
        <v>67</v>
      </c>
      <c r="AI22">
        <v>152</v>
      </c>
    </row>
    <row r="23" spans="1:35" x14ac:dyDescent="0.3">
      <c r="H23" s="5" t="s">
        <v>40</v>
      </c>
      <c r="I23" s="4" t="s">
        <v>40</v>
      </c>
      <c r="M23" s="26"/>
      <c r="N23" s="27">
        <v>58</v>
      </c>
      <c r="O23" s="59" t="s">
        <v>68</v>
      </c>
      <c r="P23" s="70">
        <v>19</v>
      </c>
      <c r="Q23" s="26">
        <v>19</v>
      </c>
      <c r="R23" s="26">
        <v>19</v>
      </c>
      <c r="S23" s="26">
        <v>19</v>
      </c>
      <c r="T23" s="26"/>
      <c r="U23" s="29">
        <v>19</v>
      </c>
      <c r="V23" s="26">
        <v>19</v>
      </c>
      <c r="W23" s="30"/>
      <c r="X23" s="15">
        <v>19</v>
      </c>
      <c r="Y23" s="27">
        <v>19</v>
      </c>
      <c r="Z23" s="27">
        <v>152</v>
      </c>
      <c r="AA23" s="60">
        <v>19</v>
      </c>
      <c r="AF23">
        <v>19</v>
      </c>
      <c r="AG23">
        <v>58</v>
      </c>
      <c r="AH23" t="s">
        <v>68</v>
      </c>
      <c r="AI23">
        <v>152</v>
      </c>
    </row>
    <row r="24" spans="1:35" x14ac:dyDescent="0.3">
      <c r="C24" s="8"/>
      <c r="D24" s="9"/>
      <c r="E24" s="10" t="s">
        <v>1256</v>
      </c>
      <c r="F24" s="9"/>
      <c r="G24" s="9"/>
      <c r="H24" s="5" t="s">
        <v>40</v>
      </c>
      <c r="I24" s="11" t="s">
        <v>40</v>
      </c>
      <c r="M24" s="26"/>
      <c r="N24" s="27">
        <v>62</v>
      </c>
      <c r="O24" s="59" t="s">
        <v>70</v>
      </c>
      <c r="P24" s="70">
        <v>19</v>
      </c>
      <c r="Q24" s="26">
        <v>19</v>
      </c>
      <c r="R24" s="26">
        <v>19</v>
      </c>
      <c r="S24" s="26">
        <v>19</v>
      </c>
      <c r="T24" s="26"/>
      <c r="U24" s="29">
        <v>19</v>
      </c>
      <c r="V24" s="26">
        <v>19</v>
      </c>
      <c r="W24" s="30"/>
      <c r="X24" s="15">
        <v>19</v>
      </c>
      <c r="Y24" s="27">
        <v>19</v>
      </c>
      <c r="Z24" s="27">
        <v>152</v>
      </c>
      <c r="AA24" s="60">
        <v>19</v>
      </c>
      <c r="AF24">
        <v>19</v>
      </c>
      <c r="AG24">
        <v>62</v>
      </c>
      <c r="AH24" t="s">
        <v>70</v>
      </c>
      <c r="AI24">
        <v>152</v>
      </c>
    </row>
    <row r="25" spans="1:35" x14ac:dyDescent="0.3">
      <c r="C25" s="13" t="s">
        <v>71</v>
      </c>
      <c r="D25" s="13" t="s">
        <v>14</v>
      </c>
      <c r="E25" s="13" t="s">
        <v>15</v>
      </c>
      <c r="F25" s="13" t="s">
        <v>16</v>
      </c>
      <c r="G25" s="13" t="s">
        <v>17</v>
      </c>
      <c r="H25" s="23"/>
      <c r="I25" s="13" t="s">
        <v>19</v>
      </c>
      <c r="M25" s="26" t="s">
        <v>28</v>
      </c>
      <c r="N25" s="27">
        <v>64</v>
      </c>
      <c r="O25" s="59" t="s">
        <v>72</v>
      </c>
      <c r="P25" s="70">
        <v>7</v>
      </c>
      <c r="Q25" s="26">
        <v>9</v>
      </c>
      <c r="R25" s="26">
        <v>7</v>
      </c>
      <c r="S25" s="26">
        <v>19</v>
      </c>
      <c r="T25" s="26"/>
      <c r="U25" s="29">
        <v>3</v>
      </c>
      <c r="V25" s="26">
        <v>9</v>
      </c>
      <c r="W25" s="30"/>
      <c r="X25" s="15">
        <v>19</v>
      </c>
      <c r="Y25" s="27">
        <v>3</v>
      </c>
      <c r="Z25" s="27">
        <v>76</v>
      </c>
      <c r="AA25" s="60">
        <v>4</v>
      </c>
      <c r="AF25">
        <v>4</v>
      </c>
      <c r="AG25">
        <v>64</v>
      </c>
      <c r="AH25" t="s">
        <v>72</v>
      </c>
      <c r="AI25">
        <v>76</v>
      </c>
    </row>
    <row r="26" spans="1:35" x14ac:dyDescent="0.3">
      <c r="A26" t="s">
        <v>1257</v>
      </c>
      <c r="C26" s="24">
        <v>1</v>
      </c>
      <c r="D26" s="73">
        <v>57</v>
      </c>
      <c r="E26" s="25" t="s">
        <v>1258</v>
      </c>
      <c r="F26" s="25" t="s">
        <v>41</v>
      </c>
      <c r="G26" s="74">
        <v>8.4</v>
      </c>
      <c r="H26" s="5">
        <v>8.4</v>
      </c>
      <c r="I26" s="24">
        <v>4</v>
      </c>
      <c r="M26" s="26"/>
      <c r="N26" s="27">
        <v>66</v>
      </c>
      <c r="O26" s="59" t="s">
        <v>76</v>
      </c>
      <c r="P26" s="70">
        <v>19</v>
      </c>
      <c r="Q26" s="26">
        <v>19</v>
      </c>
      <c r="R26" s="26">
        <v>19</v>
      </c>
      <c r="S26" s="26">
        <v>19</v>
      </c>
      <c r="T26" s="26"/>
      <c r="U26" s="29">
        <v>19</v>
      </c>
      <c r="V26" s="26">
        <v>19</v>
      </c>
      <c r="W26" s="30"/>
      <c r="X26" s="15">
        <v>19</v>
      </c>
      <c r="Y26" s="27">
        <v>19</v>
      </c>
      <c r="Z26" s="27">
        <v>152</v>
      </c>
      <c r="AA26" s="60">
        <v>19</v>
      </c>
      <c r="AF26">
        <v>19</v>
      </c>
      <c r="AG26">
        <v>66</v>
      </c>
      <c r="AH26" t="s">
        <v>76</v>
      </c>
      <c r="AI26">
        <v>152</v>
      </c>
    </row>
    <row r="27" spans="1:35" x14ac:dyDescent="0.3">
      <c r="A27" t="s">
        <v>1259</v>
      </c>
      <c r="C27" s="15">
        <v>2</v>
      </c>
      <c r="D27" s="16">
        <v>65</v>
      </c>
      <c r="E27" s="25" t="s">
        <v>1260</v>
      </c>
      <c r="F27" s="25" t="s">
        <v>37</v>
      </c>
      <c r="G27" s="18">
        <v>8.9</v>
      </c>
      <c r="H27" s="5">
        <v>8.9</v>
      </c>
      <c r="I27" s="15">
        <v>8</v>
      </c>
      <c r="M27" s="26"/>
      <c r="N27" s="27">
        <v>68</v>
      </c>
      <c r="O27" s="59" t="s">
        <v>79</v>
      </c>
      <c r="P27" s="70">
        <v>19</v>
      </c>
      <c r="Q27" s="26">
        <v>19</v>
      </c>
      <c r="R27" s="26">
        <v>19</v>
      </c>
      <c r="S27" s="26">
        <v>19</v>
      </c>
      <c r="T27" s="26"/>
      <c r="U27" s="29">
        <v>19</v>
      </c>
      <c r="V27" s="26">
        <v>19</v>
      </c>
      <c r="W27" s="30"/>
      <c r="X27" s="15">
        <v>19</v>
      </c>
      <c r="Y27" s="27">
        <v>19</v>
      </c>
      <c r="Z27" s="27">
        <v>152</v>
      </c>
      <c r="AA27" s="60">
        <v>19</v>
      </c>
      <c r="AF27">
        <v>19</v>
      </c>
      <c r="AG27">
        <v>68</v>
      </c>
      <c r="AH27" t="s">
        <v>79</v>
      </c>
      <c r="AI27">
        <v>152</v>
      </c>
    </row>
    <row r="28" spans="1:35" x14ac:dyDescent="0.3">
      <c r="A28" t="s">
        <v>1261</v>
      </c>
      <c r="C28" s="24">
        <v>3</v>
      </c>
      <c r="D28" s="16">
        <v>53</v>
      </c>
      <c r="E28" s="25" t="s">
        <v>1262</v>
      </c>
      <c r="F28" s="25" t="s">
        <v>59</v>
      </c>
      <c r="G28" s="18">
        <v>9.3000000000000007</v>
      </c>
      <c r="H28" s="5">
        <v>9.3000000000000007</v>
      </c>
      <c r="I28" s="15">
        <v>12</v>
      </c>
      <c r="M28" s="26"/>
      <c r="N28" s="27">
        <v>70</v>
      </c>
      <c r="O28" s="59" t="s">
        <v>83</v>
      </c>
      <c r="P28" s="70">
        <v>19</v>
      </c>
      <c r="Q28" s="26">
        <v>19</v>
      </c>
      <c r="R28" s="26">
        <v>19</v>
      </c>
      <c r="S28" s="26">
        <v>19</v>
      </c>
      <c r="T28" s="26"/>
      <c r="U28" s="29">
        <v>19</v>
      </c>
      <c r="V28" s="26">
        <v>19</v>
      </c>
      <c r="W28" s="30"/>
      <c r="X28" s="15">
        <v>19</v>
      </c>
      <c r="Y28" s="27">
        <v>19</v>
      </c>
      <c r="Z28" s="27">
        <v>152</v>
      </c>
      <c r="AA28" s="60">
        <v>19</v>
      </c>
      <c r="AF28">
        <v>19</v>
      </c>
      <c r="AG28">
        <v>70</v>
      </c>
      <c r="AH28" t="s">
        <v>83</v>
      </c>
      <c r="AI28">
        <v>152</v>
      </c>
    </row>
    <row r="29" spans="1:35" x14ac:dyDescent="0.3">
      <c r="A29" t="s">
        <v>1263</v>
      </c>
      <c r="C29" s="15">
        <v>4</v>
      </c>
      <c r="D29" s="16">
        <v>71</v>
      </c>
      <c r="E29" s="25" t="s">
        <v>1264</v>
      </c>
      <c r="F29" s="25" t="s">
        <v>47</v>
      </c>
      <c r="G29" s="18">
        <v>9.5</v>
      </c>
      <c r="H29" s="5">
        <v>9.5</v>
      </c>
      <c r="I29" s="15">
        <v>13</v>
      </c>
      <c r="M29" s="26"/>
      <c r="N29" s="27">
        <v>72</v>
      </c>
      <c r="O29" s="59" t="s">
        <v>87</v>
      </c>
      <c r="P29" s="70">
        <v>19</v>
      </c>
      <c r="Q29" s="26">
        <v>19</v>
      </c>
      <c r="R29" s="26">
        <v>19</v>
      </c>
      <c r="S29" s="26">
        <v>19</v>
      </c>
      <c r="T29" s="26"/>
      <c r="U29" s="29">
        <v>19</v>
      </c>
      <c r="V29" s="26">
        <v>19</v>
      </c>
      <c r="W29" s="30"/>
      <c r="X29" s="15">
        <v>19</v>
      </c>
      <c r="Y29" s="27">
        <v>19</v>
      </c>
      <c r="Z29" s="27">
        <v>152</v>
      </c>
      <c r="AA29" s="60">
        <v>19</v>
      </c>
      <c r="AF29">
        <v>19</v>
      </c>
      <c r="AG29">
        <v>72</v>
      </c>
      <c r="AH29" t="s">
        <v>87</v>
      </c>
      <c r="AI29">
        <v>152</v>
      </c>
    </row>
    <row r="30" spans="1:35" x14ac:dyDescent="0.3">
      <c r="A30" t="s">
        <v>1265</v>
      </c>
      <c r="C30" s="24">
        <v>5</v>
      </c>
      <c r="D30" s="16">
        <v>67</v>
      </c>
      <c r="E30" s="25" t="s">
        <v>1266</v>
      </c>
      <c r="F30" s="25" t="s">
        <v>45</v>
      </c>
      <c r="G30" s="18">
        <v>9.5</v>
      </c>
      <c r="H30" s="5">
        <v>9.5</v>
      </c>
      <c r="I30" s="15">
        <v>13</v>
      </c>
      <c r="M30" s="26"/>
      <c r="N30" s="27">
        <v>74</v>
      </c>
      <c r="O30" s="59" t="s">
        <v>75</v>
      </c>
      <c r="P30" s="70">
        <v>19</v>
      </c>
      <c r="Q30" s="26">
        <v>19</v>
      </c>
      <c r="R30" s="26">
        <v>19</v>
      </c>
      <c r="S30" s="26">
        <v>19</v>
      </c>
      <c r="T30" s="26"/>
      <c r="U30" s="29">
        <v>19</v>
      </c>
      <c r="V30" s="26">
        <v>19</v>
      </c>
      <c r="W30" s="30"/>
      <c r="X30" s="15">
        <v>19</v>
      </c>
      <c r="Y30" s="27">
        <v>19</v>
      </c>
      <c r="Z30" s="27">
        <v>152</v>
      </c>
      <c r="AA30" s="60">
        <v>19</v>
      </c>
      <c r="AF30">
        <v>19</v>
      </c>
      <c r="AG30">
        <v>74</v>
      </c>
      <c r="AH30" t="s">
        <v>75</v>
      </c>
      <c r="AI30">
        <v>152</v>
      </c>
    </row>
    <row r="31" spans="1:35" x14ac:dyDescent="0.3">
      <c r="A31" t="s">
        <v>1267</v>
      </c>
      <c r="C31" s="15">
        <v>6</v>
      </c>
      <c r="D31" s="16">
        <v>55</v>
      </c>
      <c r="E31" s="25" t="s">
        <v>1268</v>
      </c>
      <c r="F31" s="25" t="s">
        <v>38</v>
      </c>
      <c r="G31" s="18">
        <v>9.6</v>
      </c>
      <c r="H31" s="5">
        <v>9.6</v>
      </c>
      <c r="I31" s="15">
        <v>15</v>
      </c>
      <c r="M31" s="26" t="s">
        <v>28</v>
      </c>
      <c r="N31" s="27">
        <v>76</v>
      </c>
      <c r="O31" s="59" t="s">
        <v>88</v>
      </c>
      <c r="P31" s="70">
        <v>19</v>
      </c>
      <c r="Q31" s="26">
        <v>19</v>
      </c>
      <c r="R31" s="26">
        <v>19</v>
      </c>
      <c r="S31" s="26">
        <v>19</v>
      </c>
      <c r="T31" s="26"/>
      <c r="U31" s="29">
        <v>19</v>
      </c>
      <c r="V31" s="26">
        <v>4</v>
      </c>
      <c r="W31" s="30"/>
      <c r="X31" s="15">
        <v>19</v>
      </c>
      <c r="Y31" s="27">
        <v>19</v>
      </c>
      <c r="Z31" s="27">
        <v>137</v>
      </c>
      <c r="AA31" s="60">
        <v>18</v>
      </c>
      <c r="AF31">
        <v>18</v>
      </c>
      <c r="AG31">
        <v>76</v>
      </c>
      <c r="AH31" t="s">
        <v>88</v>
      </c>
      <c r="AI31">
        <v>137</v>
      </c>
    </row>
    <row r="32" spans="1:35" x14ac:dyDescent="0.3">
      <c r="A32" t="s">
        <v>1228</v>
      </c>
      <c r="C32" s="24">
        <v>7</v>
      </c>
      <c r="D32" s="16"/>
      <c r="E32" s="25" t="s">
        <v>40</v>
      </c>
      <c r="F32" s="25" t="s">
        <v>40</v>
      </c>
      <c r="G32" s="18"/>
      <c r="H32" s="5" t="s">
        <v>40</v>
      </c>
      <c r="I32" s="15" t="s">
        <v>40</v>
      </c>
      <c r="M32" s="26"/>
      <c r="N32" s="27">
        <v>78</v>
      </c>
      <c r="O32" s="59" t="s">
        <v>89</v>
      </c>
      <c r="P32" s="70">
        <v>19</v>
      </c>
      <c r="Q32" s="26">
        <v>19</v>
      </c>
      <c r="R32" s="26">
        <v>19</v>
      </c>
      <c r="S32" s="26">
        <v>19</v>
      </c>
      <c r="T32" s="26"/>
      <c r="U32" s="29">
        <v>19</v>
      </c>
      <c r="V32" s="26">
        <v>19</v>
      </c>
      <c r="W32" s="30"/>
      <c r="X32" s="15">
        <v>19</v>
      </c>
      <c r="Y32" s="27">
        <v>19</v>
      </c>
      <c r="Z32" s="27">
        <v>152</v>
      </c>
      <c r="AA32" s="60">
        <v>19</v>
      </c>
      <c r="AF32">
        <v>19</v>
      </c>
      <c r="AG32">
        <v>78</v>
      </c>
      <c r="AH32" t="s">
        <v>89</v>
      </c>
      <c r="AI32">
        <v>152</v>
      </c>
    </row>
    <row r="33" spans="1:35" x14ac:dyDescent="0.3">
      <c r="A33" t="s">
        <v>1228</v>
      </c>
      <c r="C33" s="15">
        <v>8</v>
      </c>
      <c r="D33" s="16"/>
      <c r="E33" s="25" t="s">
        <v>40</v>
      </c>
      <c r="F33" s="25" t="s">
        <v>40</v>
      </c>
      <c r="G33" s="18"/>
      <c r="H33" s="5" t="s">
        <v>40</v>
      </c>
      <c r="I33" s="15" t="s">
        <v>40</v>
      </c>
      <c r="M33" s="26" t="s">
        <v>28</v>
      </c>
      <c r="N33" s="27">
        <v>80</v>
      </c>
      <c r="O33" s="59" t="s">
        <v>90</v>
      </c>
      <c r="P33" s="70">
        <v>19</v>
      </c>
      <c r="Q33" s="26">
        <v>19</v>
      </c>
      <c r="R33" s="26">
        <v>15</v>
      </c>
      <c r="S33" s="26">
        <v>19</v>
      </c>
      <c r="T33" s="26"/>
      <c r="U33" s="29">
        <v>12</v>
      </c>
      <c r="V33" s="26">
        <v>19</v>
      </c>
      <c r="W33" s="30"/>
      <c r="X33" s="15">
        <v>19</v>
      </c>
      <c r="Y33" s="27">
        <v>12</v>
      </c>
      <c r="Z33" s="27">
        <v>134</v>
      </c>
      <c r="AA33" s="60">
        <v>17</v>
      </c>
      <c r="AF33">
        <v>17</v>
      </c>
      <c r="AG33">
        <v>80</v>
      </c>
      <c r="AH33" t="s">
        <v>90</v>
      </c>
      <c r="AI33">
        <v>134</v>
      </c>
    </row>
    <row r="34" spans="1:35" x14ac:dyDescent="0.3">
      <c r="H34" s="5" t="s">
        <v>40</v>
      </c>
      <c r="I34" s="4" t="s">
        <v>40</v>
      </c>
      <c r="M34" s="26"/>
      <c r="N34" s="27">
        <v>60</v>
      </c>
      <c r="O34" s="59" t="s">
        <v>91</v>
      </c>
      <c r="P34" s="28">
        <v>19</v>
      </c>
      <c r="Q34" s="26">
        <v>19</v>
      </c>
      <c r="R34" s="26">
        <v>19</v>
      </c>
      <c r="S34" s="26">
        <v>19</v>
      </c>
      <c r="T34" s="26"/>
      <c r="U34" s="29">
        <v>19</v>
      </c>
      <c r="V34" s="26">
        <v>19</v>
      </c>
      <c r="W34" s="30"/>
      <c r="X34" s="15">
        <v>19</v>
      </c>
      <c r="Y34" s="27">
        <v>19</v>
      </c>
      <c r="Z34" s="27">
        <v>152</v>
      </c>
      <c r="AA34" s="60">
        <v>19</v>
      </c>
      <c r="AF34">
        <v>19</v>
      </c>
      <c r="AG34">
        <v>60</v>
      </c>
      <c r="AH34" t="s">
        <v>91</v>
      </c>
      <c r="AI34">
        <v>152</v>
      </c>
    </row>
    <row r="35" spans="1:35" x14ac:dyDescent="0.3">
      <c r="C35" s="8"/>
      <c r="D35" s="9"/>
      <c r="E35" s="10" t="s">
        <v>1269</v>
      </c>
      <c r="F35" s="9"/>
      <c r="G35" s="9"/>
      <c r="H35" s="5" t="s">
        <v>40</v>
      </c>
      <c r="I35" s="11" t="s">
        <v>40</v>
      </c>
      <c r="M35" s="26"/>
      <c r="N35" s="27">
        <v>82</v>
      </c>
      <c r="O35" s="59" t="s">
        <v>93</v>
      </c>
      <c r="P35" s="28">
        <v>19</v>
      </c>
      <c r="Q35" s="26">
        <v>19</v>
      </c>
      <c r="R35" s="26">
        <v>19</v>
      </c>
      <c r="S35" s="26">
        <v>19</v>
      </c>
      <c r="T35" s="26"/>
      <c r="U35" s="29">
        <v>19</v>
      </c>
      <c r="V35" s="26">
        <v>19</v>
      </c>
      <c r="W35" s="30"/>
      <c r="X35" s="15">
        <v>19</v>
      </c>
      <c r="Y35" s="27">
        <v>19</v>
      </c>
      <c r="Z35" s="27">
        <v>152</v>
      </c>
      <c r="AA35" s="60">
        <v>19</v>
      </c>
      <c r="AF35">
        <v>19</v>
      </c>
      <c r="AG35">
        <v>82</v>
      </c>
      <c r="AH35" t="s">
        <v>93</v>
      </c>
      <c r="AI35">
        <v>152</v>
      </c>
    </row>
    <row r="36" spans="1:35" x14ac:dyDescent="0.3">
      <c r="C36" s="13" t="s">
        <v>94</v>
      </c>
      <c r="D36" s="13" t="s">
        <v>14</v>
      </c>
      <c r="E36" s="13" t="s">
        <v>15</v>
      </c>
      <c r="F36" s="13" t="s">
        <v>16</v>
      </c>
      <c r="G36" s="13" t="s">
        <v>17</v>
      </c>
      <c r="I36" s="13" t="s">
        <v>19</v>
      </c>
      <c r="AA36" s="4"/>
    </row>
    <row r="37" spans="1:35" x14ac:dyDescent="0.3">
      <c r="A37" t="s">
        <v>1228</v>
      </c>
      <c r="C37" s="15">
        <v>1</v>
      </c>
      <c r="D37" s="16"/>
      <c r="E37" s="17" t="s">
        <v>40</v>
      </c>
      <c r="F37" s="17" t="s">
        <v>40</v>
      </c>
      <c r="G37" s="18"/>
      <c r="H37" s="5" t="s">
        <v>40</v>
      </c>
      <c r="I37" s="15" t="s">
        <v>40</v>
      </c>
      <c r="O37" s="17" t="s">
        <v>95</v>
      </c>
      <c r="P37" s="15">
        <v>19</v>
      </c>
      <c r="R37" s="31"/>
      <c r="S37" s="32" t="s">
        <v>96</v>
      </c>
      <c r="U37" s="32"/>
    </row>
    <row r="38" spans="1:35" x14ac:dyDescent="0.3">
      <c r="A38" t="s">
        <v>1228</v>
      </c>
      <c r="C38" s="15">
        <v>2</v>
      </c>
      <c r="D38" s="16"/>
      <c r="E38" s="17" t="s">
        <v>40</v>
      </c>
      <c r="F38" s="17" t="s">
        <v>40</v>
      </c>
      <c r="G38" s="18"/>
      <c r="H38" s="5" t="s">
        <v>40</v>
      </c>
      <c r="I38" s="15" t="s">
        <v>40</v>
      </c>
    </row>
    <row r="39" spans="1:35" x14ac:dyDescent="0.3">
      <c r="A39" t="s">
        <v>1228</v>
      </c>
      <c r="C39" s="15">
        <v>3</v>
      </c>
      <c r="D39" s="16"/>
      <c r="E39" s="17" t="s">
        <v>40</v>
      </c>
      <c r="F39" s="17" t="s">
        <v>40</v>
      </c>
      <c r="G39" s="18"/>
      <c r="H39" s="5" t="s">
        <v>40</v>
      </c>
      <c r="I39" s="15" t="s">
        <v>40</v>
      </c>
      <c r="M39" s="33" t="s">
        <v>97</v>
      </c>
      <c r="N39" s="33" t="s">
        <v>14</v>
      </c>
      <c r="O39" s="33" t="s">
        <v>16</v>
      </c>
      <c r="P39" s="33" t="s">
        <v>99</v>
      </c>
    </row>
    <row r="40" spans="1:35" x14ac:dyDescent="0.3">
      <c r="A40" t="s">
        <v>1228</v>
      </c>
      <c r="C40" s="15">
        <v>4</v>
      </c>
      <c r="D40" s="16"/>
      <c r="E40" s="17" t="s">
        <v>40</v>
      </c>
      <c r="F40" s="17" t="s">
        <v>40</v>
      </c>
      <c r="G40" s="18"/>
      <c r="H40" s="5" t="s">
        <v>40</v>
      </c>
      <c r="I40" s="15" t="s">
        <v>40</v>
      </c>
      <c r="M40" s="13">
        <v>1</v>
      </c>
      <c r="N40" s="15">
        <v>63</v>
      </c>
      <c r="O40" s="34" t="s">
        <v>226</v>
      </c>
      <c r="P40" s="15">
        <v>45</v>
      </c>
    </row>
    <row r="41" spans="1:35" x14ac:dyDescent="0.3">
      <c r="A41" t="s">
        <v>1228</v>
      </c>
      <c r="C41" s="15">
        <v>5</v>
      </c>
      <c r="D41" s="16"/>
      <c r="E41" s="17" t="s">
        <v>40</v>
      </c>
      <c r="F41" s="17" t="s">
        <v>40</v>
      </c>
      <c r="G41" s="18"/>
      <c r="H41" s="5" t="s">
        <v>40</v>
      </c>
      <c r="I41" s="15" t="s">
        <v>40</v>
      </c>
      <c r="M41" s="13">
        <v>2</v>
      </c>
      <c r="N41" s="15">
        <v>59</v>
      </c>
      <c r="O41" s="34" t="s">
        <v>63</v>
      </c>
      <c r="P41" s="15">
        <v>48</v>
      </c>
    </row>
    <row r="42" spans="1:35" x14ac:dyDescent="0.3">
      <c r="A42" t="s">
        <v>1228</v>
      </c>
      <c r="C42" s="15">
        <v>6</v>
      </c>
      <c r="D42" s="16"/>
      <c r="E42" s="17" t="s">
        <v>40</v>
      </c>
      <c r="F42" s="17" t="s">
        <v>40</v>
      </c>
      <c r="G42" s="18"/>
      <c r="H42" s="5" t="s">
        <v>40</v>
      </c>
      <c r="I42" s="15" t="s">
        <v>40</v>
      </c>
      <c r="M42" s="13">
        <v>3</v>
      </c>
      <c r="N42" s="15">
        <v>51</v>
      </c>
      <c r="O42" s="34" t="s">
        <v>29</v>
      </c>
      <c r="P42" s="15">
        <v>64</v>
      </c>
    </row>
    <row r="43" spans="1:35" x14ac:dyDescent="0.3">
      <c r="A43" t="s">
        <v>1228</v>
      </c>
      <c r="C43" s="15">
        <v>7</v>
      </c>
      <c r="D43" s="16"/>
      <c r="E43" s="17" t="s">
        <v>40</v>
      </c>
      <c r="F43" s="17" t="s">
        <v>40</v>
      </c>
      <c r="G43" s="18"/>
      <c r="H43" s="5" t="s">
        <v>40</v>
      </c>
      <c r="I43" s="15" t="s">
        <v>40</v>
      </c>
      <c r="M43" s="13">
        <v>4</v>
      </c>
      <c r="N43" s="15">
        <v>64</v>
      </c>
      <c r="O43" s="34" t="s">
        <v>72</v>
      </c>
      <c r="P43" s="15">
        <v>76</v>
      </c>
    </row>
    <row r="44" spans="1:35" x14ac:dyDescent="0.3">
      <c r="A44" t="s">
        <v>1228</v>
      </c>
      <c r="C44" s="15">
        <v>8</v>
      </c>
      <c r="D44" s="16"/>
      <c r="E44" s="17" t="s">
        <v>40</v>
      </c>
      <c r="F44" s="17" t="s">
        <v>40</v>
      </c>
      <c r="G44" s="18"/>
      <c r="H44" s="5" t="s">
        <v>40</v>
      </c>
      <c r="I44" s="15" t="s">
        <v>40</v>
      </c>
      <c r="M44" s="13">
        <v>5</v>
      </c>
      <c r="N44" s="15">
        <v>81</v>
      </c>
      <c r="O44" s="34" t="s">
        <v>64</v>
      </c>
      <c r="P44" s="15">
        <v>79</v>
      </c>
    </row>
    <row r="45" spans="1:35" x14ac:dyDescent="0.3">
      <c r="H45" s="5" t="s">
        <v>40</v>
      </c>
      <c r="I45" s="4" t="s">
        <v>40</v>
      </c>
      <c r="M45" s="13">
        <v>6</v>
      </c>
      <c r="N45" s="15">
        <v>61</v>
      </c>
      <c r="O45" s="34" t="s">
        <v>43</v>
      </c>
      <c r="P45" s="15">
        <v>80</v>
      </c>
    </row>
    <row r="46" spans="1:35" x14ac:dyDescent="0.3">
      <c r="C46" s="8"/>
      <c r="D46" s="9"/>
      <c r="E46" s="10" t="s">
        <v>1270</v>
      </c>
      <c r="F46" s="9"/>
      <c r="G46" s="9"/>
      <c r="H46" s="5" t="s">
        <v>40</v>
      </c>
      <c r="I46" s="11"/>
      <c r="M46" s="13">
        <v>7</v>
      </c>
      <c r="N46" s="15">
        <v>55</v>
      </c>
      <c r="O46" s="34" t="s">
        <v>38</v>
      </c>
      <c r="P46" s="15">
        <v>81</v>
      </c>
    </row>
    <row r="47" spans="1:35" x14ac:dyDescent="0.3">
      <c r="C47" s="13" t="s">
        <v>101</v>
      </c>
      <c r="D47" s="13" t="s">
        <v>14</v>
      </c>
      <c r="E47" s="13" t="s">
        <v>15</v>
      </c>
      <c r="F47" s="13" t="s">
        <v>16</v>
      </c>
      <c r="G47" s="13" t="s">
        <v>17</v>
      </c>
      <c r="I47" s="13" t="s">
        <v>19</v>
      </c>
      <c r="M47" s="13">
        <v>7</v>
      </c>
      <c r="N47" s="15">
        <v>69</v>
      </c>
      <c r="O47" s="34" t="s">
        <v>27</v>
      </c>
      <c r="P47" s="15">
        <v>81</v>
      </c>
    </row>
    <row r="48" spans="1:35" x14ac:dyDescent="0.3">
      <c r="A48" t="s">
        <v>1228</v>
      </c>
      <c r="C48" s="15">
        <v>1</v>
      </c>
      <c r="D48" s="16"/>
      <c r="E48" s="17" t="s">
        <v>40</v>
      </c>
      <c r="F48" s="17" t="s">
        <v>40</v>
      </c>
      <c r="G48" s="18"/>
      <c r="H48" s="5" t="s">
        <v>40</v>
      </c>
      <c r="I48" s="15" t="s">
        <v>40</v>
      </c>
      <c r="M48" s="13">
        <v>9</v>
      </c>
      <c r="N48" s="15">
        <v>73</v>
      </c>
      <c r="O48" s="34" t="s">
        <v>49</v>
      </c>
      <c r="P48" s="15">
        <v>83</v>
      </c>
    </row>
    <row r="49" spans="1:16" x14ac:dyDescent="0.3">
      <c r="A49" t="s">
        <v>1228</v>
      </c>
      <c r="C49" s="15">
        <v>2</v>
      </c>
      <c r="D49" s="16"/>
      <c r="E49" s="17" t="s">
        <v>40</v>
      </c>
      <c r="F49" s="17" t="s">
        <v>40</v>
      </c>
      <c r="G49" s="18"/>
      <c r="H49" s="5" t="s">
        <v>40</v>
      </c>
      <c r="I49" s="15" t="s">
        <v>40</v>
      </c>
      <c r="M49" s="13">
        <v>10</v>
      </c>
      <c r="N49" s="15">
        <v>65</v>
      </c>
      <c r="O49" s="34" t="s">
        <v>37</v>
      </c>
      <c r="P49" s="15">
        <v>86</v>
      </c>
    </row>
    <row r="50" spans="1:16" x14ac:dyDescent="0.3">
      <c r="A50" t="s">
        <v>1228</v>
      </c>
      <c r="C50" s="15">
        <v>3</v>
      </c>
      <c r="D50" s="16"/>
      <c r="E50" s="17" t="s">
        <v>40</v>
      </c>
      <c r="F50" s="17" t="s">
        <v>40</v>
      </c>
      <c r="G50" s="18"/>
      <c r="H50" s="5" t="s">
        <v>40</v>
      </c>
      <c r="I50" s="15" t="s">
        <v>40</v>
      </c>
      <c r="M50" s="13">
        <v>11</v>
      </c>
      <c r="N50" s="15">
        <v>67</v>
      </c>
      <c r="O50" s="34" t="s">
        <v>45</v>
      </c>
      <c r="P50" s="15">
        <v>88</v>
      </c>
    </row>
    <row r="51" spans="1:16" x14ac:dyDescent="0.3">
      <c r="A51" t="s">
        <v>1228</v>
      </c>
      <c r="C51" s="15">
        <v>4</v>
      </c>
      <c r="D51" s="16"/>
      <c r="E51" s="17" t="s">
        <v>40</v>
      </c>
      <c r="F51" s="17" t="s">
        <v>40</v>
      </c>
      <c r="G51" s="18"/>
      <c r="H51" s="5" t="s">
        <v>40</v>
      </c>
      <c r="I51" s="15" t="s">
        <v>40</v>
      </c>
      <c r="M51" s="13">
        <v>12</v>
      </c>
      <c r="N51" s="15">
        <v>57</v>
      </c>
      <c r="O51" s="34" t="s">
        <v>41</v>
      </c>
      <c r="P51" s="15">
        <v>101</v>
      </c>
    </row>
    <row r="52" spans="1:16" x14ac:dyDescent="0.3">
      <c r="A52" t="s">
        <v>1228</v>
      </c>
      <c r="C52" s="15">
        <v>5</v>
      </c>
      <c r="D52" s="16"/>
      <c r="E52" s="17" t="s">
        <v>40</v>
      </c>
      <c r="F52" s="17" t="s">
        <v>40</v>
      </c>
      <c r="G52" s="18"/>
      <c r="H52" s="5" t="s">
        <v>40</v>
      </c>
      <c r="I52" s="15" t="s">
        <v>40</v>
      </c>
      <c r="M52" s="13">
        <v>13</v>
      </c>
      <c r="N52" s="15">
        <v>53</v>
      </c>
      <c r="O52" s="34" t="s">
        <v>33</v>
      </c>
      <c r="P52" s="15">
        <v>102</v>
      </c>
    </row>
    <row r="53" spans="1:16" x14ac:dyDescent="0.3">
      <c r="A53" t="s">
        <v>1228</v>
      </c>
      <c r="C53" s="15">
        <v>6</v>
      </c>
      <c r="D53" s="16"/>
      <c r="E53" s="17" t="s">
        <v>40</v>
      </c>
      <c r="F53" s="17" t="s">
        <v>40</v>
      </c>
      <c r="G53" s="18"/>
      <c r="H53" s="5" t="s">
        <v>40</v>
      </c>
      <c r="I53" s="15" t="s">
        <v>40</v>
      </c>
      <c r="M53" s="13">
        <v>14</v>
      </c>
      <c r="N53" s="15">
        <v>71</v>
      </c>
      <c r="O53" s="34" t="s">
        <v>47</v>
      </c>
      <c r="P53" s="15">
        <v>107</v>
      </c>
    </row>
    <row r="54" spans="1:16" x14ac:dyDescent="0.3">
      <c r="A54" t="s">
        <v>1228</v>
      </c>
      <c r="C54" s="15">
        <v>7</v>
      </c>
      <c r="D54" s="16"/>
      <c r="E54" s="17" t="s">
        <v>40</v>
      </c>
      <c r="F54" s="17" t="s">
        <v>40</v>
      </c>
      <c r="G54" s="18"/>
      <c r="H54" s="5" t="s">
        <v>40</v>
      </c>
      <c r="I54" s="15" t="s">
        <v>40</v>
      </c>
      <c r="M54" s="13">
        <v>15</v>
      </c>
      <c r="N54" s="15">
        <v>79</v>
      </c>
      <c r="O54" s="34" t="s">
        <v>60</v>
      </c>
      <c r="P54" s="15">
        <v>116</v>
      </c>
    </row>
    <row r="55" spans="1:16" x14ac:dyDescent="0.3">
      <c r="A55" t="s">
        <v>1228</v>
      </c>
      <c r="C55" s="15">
        <v>8</v>
      </c>
      <c r="D55" s="16"/>
      <c r="E55" s="17" t="s">
        <v>40</v>
      </c>
      <c r="F55" s="17" t="s">
        <v>40</v>
      </c>
      <c r="G55" s="18"/>
      <c r="H55" s="5" t="s">
        <v>40</v>
      </c>
      <c r="I55" s="15" t="s">
        <v>40</v>
      </c>
      <c r="M55" s="13">
        <v>16</v>
      </c>
      <c r="N55" s="15">
        <v>75</v>
      </c>
      <c r="O55" s="34" t="s">
        <v>53</v>
      </c>
      <c r="P55" s="15">
        <v>118</v>
      </c>
    </row>
    <row r="56" spans="1:16" x14ac:dyDescent="0.3">
      <c r="H56" s="5" t="s">
        <v>40</v>
      </c>
      <c r="I56" s="4" t="s">
        <v>40</v>
      </c>
      <c r="M56" s="13">
        <v>17</v>
      </c>
      <c r="N56" s="15">
        <v>80</v>
      </c>
      <c r="O56" s="34" t="s">
        <v>90</v>
      </c>
      <c r="P56" s="15">
        <v>134</v>
      </c>
    </row>
    <row r="57" spans="1:16" x14ac:dyDescent="0.3">
      <c r="C57" s="8"/>
      <c r="D57" s="9"/>
      <c r="E57" s="10" t="s">
        <v>1271</v>
      </c>
      <c r="F57" s="9"/>
      <c r="G57" s="9"/>
      <c r="H57" s="5" t="s">
        <v>40</v>
      </c>
      <c r="I57" s="11" t="s">
        <v>40</v>
      </c>
      <c r="M57" s="13">
        <v>18</v>
      </c>
      <c r="N57" s="15">
        <v>76</v>
      </c>
      <c r="O57" s="34" t="s">
        <v>88</v>
      </c>
      <c r="P57" s="15">
        <v>137</v>
      </c>
    </row>
    <row r="58" spans="1:16" x14ac:dyDescent="0.3">
      <c r="C58" s="13" t="s">
        <v>103</v>
      </c>
      <c r="D58" s="13" t="s">
        <v>14</v>
      </c>
      <c r="E58" s="13" t="s">
        <v>15</v>
      </c>
      <c r="F58" s="13" t="s">
        <v>16</v>
      </c>
      <c r="G58" s="13" t="s">
        <v>17</v>
      </c>
      <c r="I58" s="13" t="s">
        <v>19</v>
      </c>
      <c r="M58" s="13">
        <v>19</v>
      </c>
      <c r="N58" s="15">
        <v>77</v>
      </c>
      <c r="O58" s="34" t="s">
        <v>56</v>
      </c>
      <c r="P58" s="15">
        <v>152</v>
      </c>
    </row>
    <row r="59" spans="1:16" x14ac:dyDescent="0.3">
      <c r="A59" t="s">
        <v>1228</v>
      </c>
      <c r="C59" s="15">
        <v>1</v>
      </c>
      <c r="D59" s="16"/>
      <c r="E59" s="17" t="s">
        <v>40</v>
      </c>
      <c r="F59" s="17" t="s">
        <v>40</v>
      </c>
      <c r="G59" s="18"/>
      <c r="H59" s="5" t="s">
        <v>40</v>
      </c>
      <c r="I59" s="15" t="s">
        <v>40</v>
      </c>
      <c r="M59" s="13">
        <v>19</v>
      </c>
      <c r="N59" s="15">
        <v>52</v>
      </c>
      <c r="O59" s="34" t="s">
        <v>65</v>
      </c>
      <c r="P59" s="15">
        <v>152</v>
      </c>
    </row>
    <row r="60" spans="1:16" x14ac:dyDescent="0.3">
      <c r="A60" t="s">
        <v>1228</v>
      </c>
      <c r="C60" s="15">
        <v>2</v>
      </c>
      <c r="D60" s="16"/>
      <c r="E60" s="17" t="s">
        <v>40</v>
      </c>
      <c r="F60" s="17" t="s">
        <v>40</v>
      </c>
      <c r="G60" s="18"/>
      <c r="H60" s="5" t="s">
        <v>40</v>
      </c>
      <c r="I60" s="15" t="s">
        <v>40</v>
      </c>
      <c r="M60" s="13">
        <v>19</v>
      </c>
      <c r="N60" s="15">
        <v>54</v>
      </c>
      <c r="O60" s="34" t="s">
        <v>66</v>
      </c>
      <c r="P60" s="15">
        <v>152</v>
      </c>
    </row>
    <row r="61" spans="1:16" x14ac:dyDescent="0.3">
      <c r="A61" t="s">
        <v>1228</v>
      </c>
      <c r="C61" s="15">
        <v>3</v>
      </c>
      <c r="D61" s="16"/>
      <c r="E61" s="17" t="s">
        <v>40</v>
      </c>
      <c r="F61" s="17" t="s">
        <v>40</v>
      </c>
      <c r="G61" s="18"/>
      <c r="H61" s="5" t="s">
        <v>40</v>
      </c>
      <c r="I61" s="15" t="s">
        <v>40</v>
      </c>
      <c r="M61" s="13">
        <v>19</v>
      </c>
      <c r="N61" s="15">
        <v>56</v>
      </c>
      <c r="O61" s="34" t="s">
        <v>67</v>
      </c>
      <c r="P61" s="15">
        <v>152</v>
      </c>
    </row>
    <row r="62" spans="1:16" x14ac:dyDescent="0.3">
      <c r="A62" t="s">
        <v>1228</v>
      </c>
      <c r="C62" s="15">
        <v>4</v>
      </c>
      <c r="D62" s="16"/>
      <c r="E62" s="17" t="s">
        <v>40</v>
      </c>
      <c r="F62" s="17" t="s">
        <v>40</v>
      </c>
      <c r="G62" s="18"/>
      <c r="H62" s="5" t="s">
        <v>40</v>
      </c>
      <c r="I62" s="15" t="s">
        <v>40</v>
      </c>
      <c r="K62" s="71"/>
      <c r="M62" s="13">
        <v>19</v>
      </c>
      <c r="N62" s="15">
        <v>58</v>
      </c>
      <c r="O62" s="34" t="s">
        <v>68</v>
      </c>
      <c r="P62" s="15">
        <v>152</v>
      </c>
    </row>
    <row r="63" spans="1:16" x14ac:dyDescent="0.3">
      <c r="A63" t="s">
        <v>1228</v>
      </c>
      <c r="C63" s="15">
        <v>5</v>
      </c>
      <c r="D63" s="16"/>
      <c r="E63" s="17" t="s">
        <v>40</v>
      </c>
      <c r="F63" s="17" t="s">
        <v>40</v>
      </c>
      <c r="G63" s="18"/>
      <c r="H63" s="5" t="s">
        <v>40</v>
      </c>
      <c r="I63" s="15" t="s">
        <v>40</v>
      </c>
      <c r="K63" s="71"/>
      <c r="M63" s="13">
        <v>19</v>
      </c>
      <c r="N63" s="15">
        <v>62</v>
      </c>
      <c r="O63" s="34" t="s">
        <v>70</v>
      </c>
      <c r="P63" s="15">
        <v>152</v>
      </c>
    </row>
    <row r="64" spans="1:16" x14ac:dyDescent="0.3">
      <c r="A64" t="s">
        <v>1228</v>
      </c>
      <c r="C64" s="15">
        <v>6</v>
      </c>
      <c r="D64" s="16"/>
      <c r="E64" s="17" t="s">
        <v>40</v>
      </c>
      <c r="F64" s="17" t="s">
        <v>40</v>
      </c>
      <c r="G64" s="18"/>
      <c r="H64" s="5" t="s">
        <v>40</v>
      </c>
      <c r="I64" s="15" t="s">
        <v>40</v>
      </c>
      <c r="K64" s="71"/>
      <c r="M64" s="13">
        <v>19</v>
      </c>
      <c r="N64" s="15">
        <v>66</v>
      </c>
      <c r="O64" s="34" t="s">
        <v>76</v>
      </c>
      <c r="P64" s="15">
        <v>152</v>
      </c>
    </row>
    <row r="65" spans="1:16" x14ac:dyDescent="0.3">
      <c r="A65" t="s">
        <v>1228</v>
      </c>
      <c r="C65" s="15">
        <v>7</v>
      </c>
      <c r="D65" s="16"/>
      <c r="E65" s="17" t="s">
        <v>40</v>
      </c>
      <c r="F65" s="17" t="s">
        <v>40</v>
      </c>
      <c r="G65" s="18"/>
      <c r="H65" s="5" t="s">
        <v>40</v>
      </c>
      <c r="I65" s="15" t="s">
        <v>40</v>
      </c>
      <c r="K65" s="71"/>
      <c r="M65" s="13">
        <v>19</v>
      </c>
      <c r="N65" s="15">
        <v>68</v>
      </c>
      <c r="O65" s="34" t="s">
        <v>79</v>
      </c>
      <c r="P65" s="15">
        <v>152</v>
      </c>
    </row>
    <row r="66" spans="1:16" x14ac:dyDescent="0.3">
      <c r="A66" t="s">
        <v>1228</v>
      </c>
      <c r="C66" s="15">
        <v>8</v>
      </c>
      <c r="D66" s="16"/>
      <c r="E66" s="17" t="s">
        <v>40</v>
      </c>
      <c r="F66" s="17" t="s">
        <v>40</v>
      </c>
      <c r="G66" s="18"/>
      <c r="H66" s="5" t="s">
        <v>40</v>
      </c>
      <c r="I66" s="15" t="s">
        <v>40</v>
      </c>
      <c r="K66" s="71"/>
      <c r="M66" s="13">
        <v>19</v>
      </c>
      <c r="N66" s="15">
        <v>70</v>
      </c>
      <c r="O66" s="34" t="s">
        <v>83</v>
      </c>
      <c r="P66" s="15">
        <v>152</v>
      </c>
    </row>
    <row r="67" spans="1:16" x14ac:dyDescent="0.3">
      <c r="K67" s="71"/>
      <c r="M67" s="13">
        <v>19</v>
      </c>
      <c r="N67" s="15">
        <v>72</v>
      </c>
      <c r="O67" s="34" t="s">
        <v>87</v>
      </c>
      <c r="P67" s="15">
        <v>152</v>
      </c>
    </row>
    <row r="68" spans="1:16" x14ac:dyDescent="0.3">
      <c r="C68" s="35"/>
      <c r="D68" s="36"/>
      <c r="E68" s="37" t="s">
        <v>1272</v>
      </c>
      <c r="F68" s="36"/>
      <c r="G68" s="36"/>
      <c r="H68" s="38"/>
      <c r="I68" s="39"/>
      <c r="K68" s="71"/>
      <c r="M68" s="13">
        <v>19</v>
      </c>
      <c r="N68" s="15">
        <v>74</v>
      </c>
      <c r="O68" s="34" t="s">
        <v>75</v>
      </c>
      <c r="P68" s="15">
        <v>152</v>
      </c>
    </row>
    <row r="69" spans="1:16" x14ac:dyDescent="0.3">
      <c r="A69" s="36" t="s">
        <v>1273</v>
      </c>
      <c r="C69" s="13" t="s">
        <v>13</v>
      </c>
      <c r="D69" s="13" t="s">
        <v>14</v>
      </c>
      <c r="E69" s="13" t="s">
        <v>15</v>
      </c>
      <c r="F69" s="13" t="s">
        <v>16</v>
      </c>
      <c r="G69" s="13" t="s">
        <v>17</v>
      </c>
      <c r="H69" s="23" t="s">
        <v>18</v>
      </c>
      <c r="I69" s="13" t="s">
        <v>19</v>
      </c>
      <c r="K69" s="71"/>
      <c r="M69" s="13">
        <v>19</v>
      </c>
      <c r="N69" s="15">
        <v>78</v>
      </c>
      <c r="O69" s="34" t="s">
        <v>89</v>
      </c>
      <c r="P69" s="15">
        <v>152</v>
      </c>
    </row>
    <row r="70" spans="1:16" x14ac:dyDescent="0.3">
      <c r="A70" t="s">
        <v>1274</v>
      </c>
      <c r="C70" s="15">
        <v>1</v>
      </c>
      <c r="D70" s="16">
        <v>69</v>
      </c>
      <c r="E70" s="17" t="s">
        <v>1275</v>
      </c>
      <c r="F70" s="17" t="s">
        <v>27</v>
      </c>
      <c r="G70" s="18">
        <v>10.3</v>
      </c>
      <c r="H70" s="23">
        <v>10.3</v>
      </c>
      <c r="I70" s="15">
        <v>3</v>
      </c>
      <c r="K70" s="71"/>
      <c r="M70" s="13">
        <v>19</v>
      </c>
      <c r="N70" s="15">
        <v>60</v>
      </c>
      <c r="O70" s="34" t="s">
        <v>91</v>
      </c>
      <c r="P70" s="15">
        <v>152</v>
      </c>
    </row>
    <row r="71" spans="1:16" x14ac:dyDescent="0.3">
      <c r="A71" t="s">
        <v>1276</v>
      </c>
      <c r="C71" s="24">
        <v>2</v>
      </c>
      <c r="D71" s="73">
        <v>67</v>
      </c>
      <c r="E71" s="25" t="s">
        <v>1277</v>
      </c>
      <c r="F71" s="25" t="s">
        <v>45</v>
      </c>
      <c r="G71" s="74">
        <v>10.8</v>
      </c>
      <c r="H71" s="5">
        <v>10.8</v>
      </c>
      <c r="I71" s="24">
        <v>4</v>
      </c>
      <c r="K71" s="71"/>
      <c r="M71" s="13">
        <v>19</v>
      </c>
      <c r="N71" s="15">
        <v>82</v>
      </c>
      <c r="O71" s="34" t="s">
        <v>93</v>
      </c>
      <c r="P71" s="15">
        <v>152</v>
      </c>
    </row>
    <row r="72" spans="1:16" x14ac:dyDescent="0.3">
      <c r="A72" t="s">
        <v>1278</v>
      </c>
      <c r="C72" s="15">
        <v>3</v>
      </c>
      <c r="D72" s="16">
        <v>61</v>
      </c>
      <c r="E72" s="17" t="s">
        <v>1279</v>
      </c>
      <c r="F72" s="17" t="s">
        <v>52</v>
      </c>
      <c r="G72" s="18">
        <v>11.7</v>
      </c>
      <c r="H72" s="5">
        <v>11.7</v>
      </c>
      <c r="I72" s="15">
        <v>7</v>
      </c>
      <c r="K72" s="32"/>
      <c r="M72" s="4"/>
      <c r="N72"/>
    </row>
    <row r="73" spans="1:16" x14ac:dyDescent="0.3">
      <c r="A73" t="s">
        <v>1280</v>
      </c>
      <c r="C73" s="24">
        <v>4</v>
      </c>
      <c r="D73" s="16">
        <v>81</v>
      </c>
      <c r="E73" s="17" t="s">
        <v>1281</v>
      </c>
      <c r="F73" s="17" t="s">
        <v>86</v>
      </c>
      <c r="G73" s="18">
        <v>12.3</v>
      </c>
      <c r="H73" s="5">
        <v>12.3</v>
      </c>
      <c r="I73" s="15">
        <v>10</v>
      </c>
      <c r="K73" s="71"/>
      <c r="M73" s="4"/>
      <c r="N73"/>
    </row>
    <row r="74" spans="1:16" x14ac:dyDescent="0.3">
      <c r="A74" t="s">
        <v>1282</v>
      </c>
      <c r="C74" s="15">
        <v>5</v>
      </c>
      <c r="D74" s="16">
        <v>55</v>
      </c>
      <c r="E74" s="17" t="s">
        <v>1283</v>
      </c>
      <c r="F74" s="17" t="s">
        <v>38</v>
      </c>
      <c r="G74" s="18">
        <v>12.5</v>
      </c>
      <c r="H74" s="5">
        <v>12.5</v>
      </c>
      <c r="I74" s="15">
        <v>11</v>
      </c>
      <c r="M74" s="4"/>
      <c r="N74"/>
    </row>
    <row r="75" spans="1:16" hidden="1" x14ac:dyDescent="0.3">
      <c r="A75" t="s">
        <v>1273</v>
      </c>
      <c r="C75" s="24">
        <v>6</v>
      </c>
      <c r="D75" s="16"/>
      <c r="E75" s="17" t="s">
        <v>40</v>
      </c>
      <c r="F75" s="17" t="s">
        <v>40</v>
      </c>
      <c r="G75" s="18"/>
      <c r="H75" s="5" t="s">
        <v>40</v>
      </c>
      <c r="I75" s="15" t="s">
        <v>40</v>
      </c>
      <c r="K75" s="71"/>
      <c r="M75" s="4"/>
      <c r="N75"/>
    </row>
    <row r="76" spans="1:16" hidden="1" x14ac:dyDescent="0.3">
      <c r="A76" t="s">
        <v>1273</v>
      </c>
      <c r="C76" s="15">
        <v>7</v>
      </c>
      <c r="D76" s="16"/>
      <c r="E76" s="17" t="s">
        <v>40</v>
      </c>
      <c r="F76" s="17" t="s">
        <v>40</v>
      </c>
      <c r="G76" s="18"/>
      <c r="H76" s="5" t="s">
        <v>40</v>
      </c>
      <c r="I76" s="15" t="s">
        <v>40</v>
      </c>
      <c r="K76" s="71"/>
      <c r="M76" s="4"/>
      <c r="N76"/>
    </row>
    <row r="77" spans="1:16" hidden="1" x14ac:dyDescent="0.3">
      <c r="A77" t="s">
        <v>1273</v>
      </c>
      <c r="C77" s="24">
        <v>8</v>
      </c>
      <c r="D77" s="16"/>
      <c r="E77" s="17" t="s">
        <v>40</v>
      </c>
      <c r="F77" s="17" t="s">
        <v>40</v>
      </c>
      <c r="G77" s="18"/>
      <c r="H77" s="5" t="s">
        <v>40</v>
      </c>
      <c r="I77" s="15" t="s">
        <v>40</v>
      </c>
      <c r="M77" s="4"/>
      <c r="N77"/>
    </row>
    <row r="78" spans="1:16" x14ac:dyDescent="0.3">
      <c r="H78" s="5" t="s">
        <v>40</v>
      </c>
      <c r="I78" s="4" t="s">
        <v>40</v>
      </c>
      <c r="M78" s="4"/>
      <c r="N78"/>
    </row>
    <row r="79" spans="1:16" x14ac:dyDescent="0.3">
      <c r="C79" s="35"/>
      <c r="D79" s="36"/>
      <c r="E79" s="37" t="s">
        <v>1284</v>
      </c>
      <c r="F79" s="36"/>
      <c r="G79" s="36"/>
      <c r="H79" s="38" t="s">
        <v>40</v>
      </c>
      <c r="I79" s="39" t="s">
        <v>40</v>
      </c>
      <c r="M79" s="4"/>
      <c r="N79"/>
    </row>
    <row r="80" spans="1:16" x14ac:dyDescent="0.3">
      <c r="C80" s="13" t="s">
        <v>48</v>
      </c>
      <c r="D80" s="13" t="s">
        <v>14</v>
      </c>
      <c r="E80" s="13" t="s">
        <v>15</v>
      </c>
      <c r="F80" s="13" t="s">
        <v>16</v>
      </c>
      <c r="G80" s="13" t="s">
        <v>17</v>
      </c>
      <c r="H80" s="23"/>
      <c r="I80" s="13" t="s">
        <v>19</v>
      </c>
      <c r="M80" s="4"/>
      <c r="N80"/>
    </row>
    <row r="81" spans="1:14" x14ac:dyDescent="0.3">
      <c r="A81" t="s">
        <v>1285</v>
      </c>
      <c r="C81" s="24">
        <v>1</v>
      </c>
      <c r="D81" s="73">
        <v>59</v>
      </c>
      <c r="E81" s="25" t="s">
        <v>1286</v>
      </c>
      <c r="F81" s="25" t="s">
        <v>63</v>
      </c>
      <c r="G81" s="74">
        <v>9.1999999999999993</v>
      </c>
      <c r="H81" s="5">
        <v>9.1999999999999993</v>
      </c>
      <c r="I81" s="15">
        <v>1</v>
      </c>
    </row>
    <row r="82" spans="1:14" x14ac:dyDescent="0.3">
      <c r="A82" t="s">
        <v>1287</v>
      </c>
      <c r="C82" s="15">
        <v>2</v>
      </c>
      <c r="D82" s="16">
        <v>63</v>
      </c>
      <c r="E82" s="17" t="s">
        <v>1288</v>
      </c>
      <c r="F82" s="17" t="s">
        <v>44</v>
      </c>
      <c r="G82" s="18">
        <v>9.8000000000000007</v>
      </c>
      <c r="H82" s="5">
        <v>9.8000000000000007</v>
      </c>
      <c r="I82" s="15">
        <v>2</v>
      </c>
      <c r="M82" s="4"/>
      <c r="N82"/>
    </row>
    <row r="83" spans="1:14" x14ac:dyDescent="0.3">
      <c r="A83" t="s">
        <v>1289</v>
      </c>
      <c r="C83" s="24">
        <v>3</v>
      </c>
      <c r="D83" s="16">
        <v>65</v>
      </c>
      <c r="E83" s="17" t="s">
        <v>1290</v>
      </c>
      <c r="F83" s="17" t="s">
        <v>37</v>
      </c>
      <c r="G83" s="18">
        <v>11</v>
      </c>
      <c r="H83" s="5">
        <v>11</v>
      </c>
      <c r="I83" s="15">
        <v>5</v>
      </c>
      <c r="M83" s="4"/>
      <c r="N83"/>
    </row>
    <row r="84" spans="1:14" x14ac:dyDescent="0.3">
      <c r="A84" t="s">
        <v>1291</v>
      </c>
      <c r="C84" s="15">
        <v>4</v>
      </c>
      <c r="D84" s="16">
        <v>51</v>
      </c>
      <c r="E84" s="17" t="s">
        <v>1292</v>
      </c>
      <c r="F84" s="17" t="s">
        <v>29</v>
      </c>
      <c r="G84" s="18">
        <v>11.6</v>
      </c>
      <c r="H84" s="5">
        <v>11.6</v>
      </c>
      <c r="I84" s="15">
        <v>6</v>
      </c>
    </row>
    <row r="85" spans="1:14" x14ac:dyDescent="0.3">
      <c r="A85" t="s">
        <v>1293</v>
      </c>
      <c r="C85" s="24">
        <v>5</v>
      </c>
      <c r="D85" s="16">
        <v>73</v>
      </c>
      <c r="E85" s="17" t="s">
        <v>1294</v>
      </c>
      <c r="F85" s="17" t="s">
        <v>49</v>
      </c>
      <c r="G85" s="18">
        <v>11.8</v>
      </c>
      <c r="H85" s="5">
        <v>11.8</v>
      </c>
      <c r="I85" s="15">
        <v>8</v>
      </c>
    </row>
    <row r="86" spans="1:14" x14ac:dyDescent="0.3">
      <c r="A86" t="s">
        <v>1295</v>
      </c>
      <c r="C86" s="15">
        <v>6</v>
      </c>
      <c r="D86" s="16">
        <v>64</v>
      </c>
      <c r="E86" s="17" t="s">
        <v>1296</v>
      </c>
      <c r="F86" s="17" t="s">
        <v>72</v>
      </c>
      <c r="G86" s="18">
        <v>12.2</v>
      </c>
      <c r="H86" s="5">
        <v>12.2</v>
      </c>
      <c r="I86" s="15">
        <v>9</v>
      </c>
    </row>
    <row r="87" spans="1:14" hidden="1" x14ac:dyDescent="0.3">
      <c r="A87" t="s">
        <v>1273</v>
      </c>
      <c r="C87" s="24">
        <v>7</v>
      </c>
      <c r="D87" s="16"/>
      <c r="E87" s="17" t="s">
        <v>40</v>
      </c>
      <c r="F87" s="17" t="s">
        <v>40</v>
      </c>
      <c r="G87" s="18"/>
      <c r="H87" s="5" t="s">
        <v>40</v>
      </c>
      <c r="I87" s="15" t="s">
        <v>40</v>
      </c>
    </row>
    <row r="88" spans="1:14" hidden="1" x14ac:dyDescent="0.3">
      <c r="A88" t="s">
        <v>1273</v>
      </c>
      <c r="C88" s="15">
        <v>8</v>
      </c>
      <c r="D88" s="16"/>
      <c r="E88" s="17" t="s">
        <v>40</v>
      </c>
      <c r="F88" s="17" t="s">
        <v>40</v>
      </c>
      <c r="G88" s="18"/>
      <c r="H88" s="5" t="s">
        <v>40</v>
      </c>
      <c r="I88" s="15" t="s">
        <v>40</v>
      </c>
    </row>
    <row r="89" spans="1:14" x14ac:dyDescent="0.3">
      <c r="H89" s="5" t="s">
        <v>40</v>
      </c>
      <c r="I89" s="4" t="s">
        <v>40</v>
      </c>
    </row>
    <row r="90" spans="1:14" hidden="1" x14ac:dyDescent="0.3">
      <c r="C90" s="35"/>
      <c r="D90" s="36"/>
      <c r="E90" s="37" t="s">
        <v>1297</v>
      </c>
      <c r="F90" s="36"/>
      <c r="G90" s="36"/>
      <c r="H90" s="38" t="s">
        <v>40</v>
      </c>
      <c r="I90" s="39" t="s">
        <v>40</v>
      </c>
    </row>
    <row r="91" spans="1:14" hidden="1" x14ac:dyDescent="0.3">
      <c r="C91" s="13" t="s">
        <v>71</v>
      </c>
      <c r="D91" s="13" t="s">
        <v>14</v>
      </c>
      <c r="E91" s="13" t="s">
        <v>15</v>
      </c>
      <c r="F91" s="13" t="s">
        <v>16</v>
      </c>
      <c r="G91" s="13" t="s">
        <v>17</v>
      </c>
      <c r="H91" s="23"/>
      <c r="I91" s="13" t="s">
        <v>19</v>
      </c>
    </row>
    <row r="92" spans="1:14" hidden="1" x14ac:dyDescent="0.3">
      <c r="A92" t="s">
        <v>1273</v>
      </c>
      <c r="C92" s="24">
        <v>1</v>
      </c>
      <c r="D92" s="73"/>
      <c r="E92" s="25" t="s">
        <v>40</v>
      </c>
      <c r="F92" s="25" t="s">
        <v>40</v>
      </c>
      <c r="G92" s="74"/>
      <c r="H92" s="5" t="s">
        <v>40</v>
      </c>
      <c r="I92" s="15" t="s">
        <v>40</v>
      </c>
    </row>
    <row r="93" spans="1:14" hidden="1" x14ac:dyDescent="0.3">
      <c r="A93" t="s">
        <v>1273</v>
      </c>
      <c r="C93" s="15">
        <v>2</v>
      </c>
      <c r="D93" s="16"/>
      <c r="E93" s="17" t="s">
        <v>40</v>
      </c>
      <c r="F93" s="17" t="s">
        <v>40</v>
      </c>
      <c r="G93" s="18"/>
      <c r="H93" s="5" t="s">
        <v>40</v>
      </c>
      <c r="I93" s="15" t="s">
        <v>40</v>
      </c>
    </row>
    <row r="94" spans="1:14" hidden="1" x14ac:dyDescent="0.3">
      <c r="A94" t="s">
        <v>1273</v>
      </c>
      <c r="C94" s="24">
        <v>3</v>
      </c>
      <c r="D94" s="16"/>
      <c r="E94" s="17" t="s">
        <v>40</v>
      </c>
      <c r="F94" s="17" t="s">
        <v>40</v>
      </c>
      <c r="G94" s="18"/>
      <c r="H94" s="5" t="s">
        <v>40</v>
      </c>
      <c r="I94" s="15" t="s">
        <v>40</v>
      </c>
    </row>
    <row r="95" spans="1:14" hidden="1" x14ac:dyDescent="0.3">
      <c r="A95" t="s">
        <v>1273</v>
      </c>
      <c r="C95" s="15">
        <v>4</v>
      </c>
      <c r="D95" s="16"/>
      <c r="E95" s="17" t="s">
        <v>40</v>
      </c>
      <c r="F95" s="17" t="s">
        <v>40</v>
      </c>
      <c r="G95" s="18"/>
      <c r="H95" s="5" t="s">
        <v>40</v>
      </c>
      <c r="I95" s="15" t="s">
        <v>40</v>
      </c>
    </row>
    <row r="96" spans="1:14" hidden="1" x14ac:dyDescent="0.3">
      <c r="A96" t="s">
        <v>1273</v>
      </c>
      <c r="C96" s="24">
        <v>5</v>
      </c>
      <c r="D96" s="16"/>
      <c r="E96" s="17" t="s">
        <v>40</v>
      </c>
      <c r="F96" s="17" t="s">
        <v>40</v>
      </c>
      <c r="G96" s="18"/>
      <c r="H96" s="5" t="s">
        <v>40</v>
      </c>
      <c r="I96" s="15" t="s">
        <v>40</v>
      </c>
    </row>
    <row r="97" spans="1:9" hidden="1" x14ac:dyDescent="0.3">
      <c r="A97" t="s">
        <v>1273</v>
      </c>
      <c r="C97" s="15">
        <v>6</v>
      </c>
      <c r="D97" s="16"/>
      <c r="E97" s="17" t="s">
        <v>40</v>
      </c>
      <c r="F97" s="17" t="s">
        <v>40</v>
      </c>
      <c r="G97" s="18"/>
      <c r="H97" s="5" t="s">
        <v>40</v>
      </c>
      <c r="I97" s="15" t="s">
        <v>40</v>
      </c>
    </row>
    <row r="98" spans="1:9" hidden="1" x14ac:dyDescent="0.3">
      <c r="A98" t="s">
        <v>1273</v>
      </c>
      <c r="C98" s="24">
        <v>7</v>
      </c>
      <c r="D98" s="16"/>
      <c r="E98" s="17" t="s">
        <v>40</v>
      </c>
      <c r="F98" s="17" t="s">
        <v>40</v>
      </c>
      <c r="G98" s="18"/>
      <c r="H98" s="5" t="s">
        <v>40</v>
      </c>
      <c r="I98" s="15" t="s">
        <v>40</v>
      </c>
    </row>
    <row r="99" spans="1:9" hidden="1" x14ac:dyDescent="0.3">
      <c r="A99" t="s">
        <v>1273</v>
      </c>
      <c r="C99" s="15">
        <v>8</v>
      </c>
      <c r="D99" s="16"/>
      <c r="E99" s="17" t="s">
        <v>40</v>
      </c>
      <c r="F99" s="17" t="s">
        <v>40</v>
      </c>
      <c r="G99" s="18"/>
      <c r="H99" s="5" t="s">
        <v>40</v>
      </c>
      <c r="I99" s="15" t="s">
        <v>40</v>
      </c>
    </row>
    <row r="100" spans="1:9" hidden="1" x14ac:dyDescent="0.3">
      <c r="H100" s="5" t="s">
        <v>40</v>
      </c>
      <c r="I100" s="4" t="s">
        <v>40</v>
      </c>
    </row>
    <row r="101" spans="1:9" hidden="1" x14ac:dyDescent="0.3">
      <c r="C101" s="35"/>
      <c r="D101" s="36"/>
      <c r="E101" s="37" t="s">
        <v>1298</v>
      </c>
      <c r="F101" s="36"/>
      <c r="G101" s="36"/>
      <c r="H101" s="38" t="s">
        <v>40</v>
      </c>
      <c r="I101" s="39" t="s">
        <v>40</v>
      </c>
    </row>
    <row r="102" spans="1:9" hidden="1" x14ac:dyDescent="0.3">
      <c r="C102" s="13" t="s">
        <v>94</v>
      </c>
      <c r="D102" s="13" t="s">
        <v>14</v>
      </c>
      <c r="E102" s="13" t="s">
        <v>15</v>
      </c>
      <c r="F102" s="13" t="s">
        <v>16</v>
      </c>
      <c r="G102" s="13" t="s">
        <v>17</v>
      </c>
      <c r="I102" s="13" t="s">
        <v>19</v>
      </c>
    </row>
    <row r="103" spans="1:9" hidden="1" x14ac:dyDescent="0.3">
      <c r="A103" t="s">
        <v>1273</v>
      </c>
      <c r="C103" s="15">
        <v>1</v>
      </c>
      <c r="D103" s="16"/>
      <c r="E103" s="17" t="s">
        <v>40</v>
      </c>
      <c r="F103" s="17" t="s">
        <v>40</v>
      </c>
      <c r="G103" s="18"/>
      <c r="H103" s="5" t="s">
        <v>40</v>
      </c>
      <c r="I103" s="15" t="s">
        <v>40</v>
      </c>
    </row>
    <row r="104" spans="1:9" hidden="1" x14ac:dyDescent="0.3">
      <c r="A104" t="s">
        <v>1273</v>
      </c>
      <c r="C104" s="15">
        <v>2</v>
      </c>
      <c r="D104" s="16"/>
      <c r="E104" s="17" t="s">
        <v>40</v>
      </c>
      <c r="F104" s="17" t="s">
        <v>40</v>
      </c>
      <c r="G104" s="18"/>
      <c r="H104" s="5" t="s">
        <v>40</v>
      </c>
      <c r="I104" s="15" t="s">
        <v>40</v>
      </c>
    </row>
    <row r="105" spans="1:9" hidden="1" x14ac:dyDescent="0.3">
      <c r="A105" t="s">
        <v>1273</v>
      </c>
      <c r="C105" s="15">
        <v>3</v>
      </c>
      <c r="D105" s="16"/>
      <c r="E105" s="17" t="s">
        <v>40</v>
      </c>
      <c r="F105" s="17" t="s">
        <v>40</v>
      </c>
      <c r="G105" s="18"/>
      <c r="H105" s="5" t="s">
        <v>40</v>
      </c>
      <c r="I105" s="15" t="s">
        <v>40</v>
      </c>
    </row>
    <row r="106" spans="1:9" hidden="1" x14ac:dyDescent="0.3">
      <c r="A106" t="s">
        <v>1273</v>
      </c>
      <c r="C106" s="15">
        <v>4</v>
      </c>
      <c r="D106" s="16"/>
      <c r="E106" s="17" t="s">
        <v>40</v>
      </c>
      <c r="F106" s="17" t="s">
        <v>40</v>
      </c>
      <c r="G106" s="18"/>
      <c r="H106" s="5" t="s">
        <v>40</v>
      </c>
      <c r="I106" s="15" t="s">
        <v>40</v>
      </c>
    </row>
    <row r="107" spans="1:9" hidden="1" x14ac:dyDescent="0.3">
      <c r="A107" t="s">
        <v>1273</v>
      </c>
      <c r="C107" s="15">
        <v>5</v>
      </c>
      <c r="D107" s="16"/>
      <c r="E107" s="17" t="s">
        <v>40</v>
      </c>
      <c r="F107" s="17" t="s">
        <v>40</v>
      </c>
      <c r="G107" s="18"/>
      <c r="H107" s="5" t="s">
        <v>40</v>
      </c>
      <c r="I107" s="15" t="s">
        <v>40</v>
      </c>
    </row>
    <row r="108" spans="1:9" hidden="1" x14ac:dyDescent="0.3">
      <c r="A108" t="s">
        <v>1273</v>
      </c>
      <c r="C108" s="15">
        <v>6</v>
      </c>
      <c r="D108" s="16"/>
      <c r="E108" s="17" t="s">
        <v>40</v>
      </c>
      <c r="F108" s="17" t="s">
        <v>40</v>
      </c>
      <c r="G108" s="18"/>
      <c r="H108" s="5" t="s">
        <v>40</v>
      </c>
      <c r="I108" s="15" t="s">
        <v>40</v>
      </c>
    </row>
    <row r="109" spans="1:9" hidden="1" x14ac:dyDescent="0.3">
      <c r="A109" t="s">
        <v>1273</v>
      </c>
      <c r="C109" s="15">
        <v>7</v>
      </c>
      <c r="D109" s="16"/>
      <c r="E109" s="17" t="s">
        <v>40</v>
      </c>
      <c r="F109" s="17" t="s">
        <v>40</v>
      </c>
      <c r="G109" s="18"/>
      <c r="H109" s="5" t="s">
        <v>40</v>
      </c>
      <c r="I109" s="15" t="s">
        <v>40</v>
      </c>
    </row>
    <row r="110" spans="1:9" hidden="1" x14ac:dyDescent="0.3">
      <c r="A110" t="s">
        <v>1273</v>
      </c>
      <c r="C110" s="15">
        <v>8</v>
      </c>
      <c r="D110" s="16"/>
      <c r="E110" s="17" t="s">
        <v>40</v>
      </c>
      <c r="F110" s="17" t="s">
        <v>40</v>
      </c>
      <c r="G110" s="18"/>
      <c r="H110" s="5" t="s">
        <v>40</v>
      </c>
      <c r="I110" s="15" t="s">
        <v>40</v>
      </c>
    </row>
    <row r="111" spans="1:9" hidden="1" x14ac:dyDescent="0.3">
      <c r="H111" s="5" t="s">
        <v>40</v>
      </c>
      <c r="I111" s="4" t="s">
        <v>40</v>
      </c>
    </row>
    <row r="112" spans="1:9" hidden="1" x14ac:dyDescent="0.3">
      <c r="C112" s="35"/>
      <c r="D112" s="36"/>
      <c r="E112" s="37" t="s">
        <v>1299</v>
      </c>
      <c r="F112" s="36"/>
      <c r="G112" s="36"/>
      <c r="H112" s="38" t="s">
        <v>40</v>
      </c>
      <c r="I112" s="39"/>
    </row>
    <row r="113" spans="1:11" hidden="1" x14ac:dyDescent="0.3">
      <c r="C113" s="13" t="s">
        <v>101</v>
      </c>
      <c r="D113" s="13" t="s">
        <v>14</v>
      </c>
      <c r="E113" s="13" t="s">
        <v>15</v>
      </c>
      <c r="F113" s="13" t="s">
        <v>16</v>
      </c>
      <c r="G113" s="13" t="s">
        <v>17</v>
      </c>
      <c r="I113" s="13" t="s">
        <v>19</v>
      </c>
    </row>
    <row r="114" spans="1:11" hidden="1" x14ac:dyDescent="0.3">
      <c r="A114" t="s">
        <v>1273</v>
      </c>
      <c r="C114" s="15">
        <v>1</v>
      </c>
      <c r="D114" s="16"/>
      <c r="E114" s="17" t="s">
        <v>40</v>
      </c>
      <c r="F114" s="17" t="s">
        <v>40</v>
      </c>
      <c r="G114" s="18"/>
      <c r="H114" s="5" t="s">
        <v>40</v>
      </c>
      <c r="I114" s="15" t="s">
        <v>40</v>
      </c>
    </row>
    <row r="115" spans="1:11" hidden="1" x14ac:dyDescent="0.3">
      <c r="A115" t="s">
        <v>1273</v>
      </c>
      <c r="C115" s="15">
        <v>2</v>
      </c>
      <c r="D115" s="16"/>
      <c r="E115" s="17" t="s">
        <v>40</v>
      </c>
      <c r="F115" s="17" t="s">
        <v>40</v>
      </c>
      <c r="G115" s="18"/>
      <c r="H115" s="5" t="s">
        <v>40</v>
      </c>
      <c r="I115" s="15" t="s">
        <v>40</v>
      </c>
    </row>
    <row r="116" spans="1:11" hidden="1" x14ac:dyDescent="0.3">
      <c r="A116" t="s">
        <v>1273</v>
      </c>
      <c r="C116" s="15">
        <v>3</v>
      </c>
      <c r="D116" s="16"/>
      <c r="E116" s="17" t="s">
        <v>40</v>
      </c>
      <c r="F116" s="17" t="s">
        <v>40</v>
      </c>
      <c r="G116" s="18"/>
      <c r="H116" s="5" t="s">
        <v>40</v>
      </c>
      <c r="I116" s="15" t="s">
        <v>40</v>
      </c>
    </row>
    <row r="117" spans="1:11" hidden="1" x14ac:dyDescent="0.3">
      <c r="A117" t="s">
        <v>1273</v>
      </c>
      <c r="C117" s="15">
        <v>4</v>
      </c>
      <c r="D117" s="16"/>
      <c r="E117" s="17" t="s">
        <v>40</v>
      </c>
      <c r="F117" s="17" t="s">
        <v>40</v>
      </c>
      <c r="G117" s="18"/>
      <c r="H117" s="5" t="s">
        <v>40</v>
      </c>
      <c r="I117" s="15" t="s">
        <v>40</v>
      </c>
    </row>
    <row r="118" spans="1:11" hidden="1" x14ac:dyDescent="0.3">
      <c r="A118" t="s">
        <v>1273</v>
      </c>
      <c r="C118" s="15">
        <v>5</v>
      </c>
      <c r="D118" s="16"/>
      <c r="E118" s="17" t="s">
        <v>40</v>
      </c>
      <c r="F118" s="17" t="s">
        <v>40</v>
      </c>
      <c r="G118" s="18"/>
      <c r="H118" s="5" t="s">
        <v>40</v>
      </c>
      <c r="I118" s="15" t="s">
        <v>40</v>
      </c>
    </row>
    <row r="119" spans="1:11" hidden="1" x14ac:dyDescent="0.3">
      <c r="A119" t="s">
        <v>1273</v>
      </c>
      <c r="C119" s="15">
        <v>6</v>
      </c>
      <c r="D119" s="16"/>
      <c r="E119" s="17" t="s">
        <v>40</v>
      </c>
      <c r="F119" s="17" t="s">
        <v>40</v>
      </c>
      <c r="G119" s="18"/>
      <c r="H119" s="5" t="s">
        <v>40</v>
      </c>
      <c r="I119" s="15" t="s">
        <v>40</v>
      </c>
    </row>
    <row r="120" spans="1:11" hidden="1" x14ac:dyDescent="0.3">
      <c r="A120" t="s">
        <v>1273</v>
      </c>
      <c r="C120" s="15">
        <v>7</v>
      </c>
      <c r="D120" s="16"/>
      <c r="E120" s="17" t="s">
        <v>40</v>
      </c>
      <c r="F120" s="17" t="s">
        <v>40</v>
      </c>
      <c r="G120" s="18"/>
      <c r="H120" s="5" t="s">
        <v>40</v>
      </c>
      <c r="I120" s="15" t="s">
        <v>40</v>
      </c>
    </row>
    <row r="121" spans="1:11" hidden="1" x14ac:dyDescent="0.3">
      <c r="A121" t="s">
        <v>1273</v>
      </c>
      <c r="C121" s="15">
        <v>8</v>
      </c>
      <c r="D121" s="16"/>
      <c r="E121" s="17" t="s">
        <v>40</v>
      </c>
      <c r="F121" s="17" t="s">
        <v>40</v>
      </c>
      <c r="G121" s="18"/>
      <c r="H121" s="5" t="s">
        <v>40</v>
      </c>
      <c r="I121" s="15" t="s">
        <v>40</v>
      </c>
    </row>
    <row r="122" spans="1:11" hidden="1" x14ac:dyDescent="0.3">
      <c r="H122" s="5" t="s">
        <v>40</v>
      </c>
      <c r="I122" s="4" t="s">
        <v>40</v>
      </c>
    </row>
    <row r="123" spans="1:11" hidden="1" x14ac:dyDescent="0.3">
      <c r="C123" s="35"/>
      <c r="D123" s="36"/>
      <c r="E123" s="37" t="s">
        <v>1300</v>
      </c>
      <c r="F123" s="36"/>
      <c r="G123" s="36"/>
      <c r="H123" s="38" t="s">
        <v>40</v>
      </c>
      <c r="I123" s="39" t="s">
        <v>40</v>
      </c>
    </row>
    <row r="124" spans="1:11" hidden="1" x14ac:dyDescent="0.3">
      <c r="C124" s="13" t="s">
        <v>103</v>
      </c>
      <c r="D124" s="13" t="s">
        <v>14</v>
      </c>
      <c r="E124" s="13" t="s">
        <v>15</v>
      </c>
      <c r="F124" s="13" t="s">
        <v>16</v>
      </c>
      <c r="G124" s="13" t="s">
        <v>17</v>
      </c>
      <c r="I124" s="13" t="s">
        <v>19</v>
      </c>
    </row>
    <row r="125" spans="1:11" hidden="1" x14ac:dyDescent="0.3">
      <c r="A125" t="s">
        <v>1273</v>
      </c>
      <c r="C125" s="15">
        <v>1</v>
      </c>
      <c r="D125" s="16"/>
      <c r="E125" s="17" t="s">
        <v>40</v>
      </c>
      <c r="F125" s="17" t="s">
        <v>40</v>
      </c>
      <c r="G125" s="18"/>
      <c r="H125" s="5" t="s">
        <v>40</v>
      </c>
      <c r="I125" s="15" t="s">
        <v>40</v>
      </c>
    </row>
    <row r="126" spans="1:11" hidden="1" x14ac:dyDescent="0.3">
      <c r="A126" t="s">
        <v>1273</v>
      </c>
      <c r="C126" s="15">
        <v>2</v>
      </c>
      <c r="D126" s="16"/>
      <c r="E126" s="17" t="s">
        <v>40</v>
      </c>
      <c r="F126" s="17" t="s">
        <v>40</v>
      </c>
      <c r="G126" s="18"/>
      <c r="H126" s="5" t="s">
        <v>40</v>
      </c>
      <c r="I126" s="15" t="s">
        <v>40</v>
      </c>
    </row>
    <row r="127" spans="1:11" hidden="1" x14ac:dyDescent="0.3">
      <c r="A127" t="s">
        <v>1273</v>
      </c>
      <c r="C127" s="15">
        <v>3</v>
      </c>
      <c r="D127" s="16"/>
      <c r="E127" s="17" t="s">
        <v>40</v>
      </c>
      <c r="F127" s="17" t="s">
        <v>40</v>
      </c>
      <c r="G127" s="18"/>
      <c r="H127" s="5" t="s">
        <v>40</v>
      </c>
      <c r="I127" s="15" t="s">
        <v>40</v>
      </c>
    </row>
    <row r="128" spans="1:11" hidden="1" x14ac:dyDescent="0.3">
      <c r="A128" t="s">
        <v>1273</v>
      </c>
      <c r="C128" s="15">
        <v>4</v>
      </c>
      <c r="D128" s="16"/>
      <c r="E128" s="17" t="s">
        <v>40</v>
      </c>
      <c r="F128" s="17" t="s">
        <v>40</v>
      </c>
      <c r="G128" s="18"/>
      <c r="H128" s="5" t="s">
        <v>40</v>
      </c>
      <c r="I128" s="15" t="s">
        <v>40</v>
      </c>
      <c r="K128" s="71"/>
    </row>
    <row r="129" spans="1:14" hidden="1" x14ac:dyDescent="0.3">
      <c r="A129" t="s">
        <v>1273</v>
      </c>
      <c r="C129" s="15">
        <v>5</v>
      </c>
      <c r="D129" s="16"/>
      <c r="E129" s="17" t="s">
        <v>40</v>
      </c>
      <c r="F129" s="17" t="s">
        <v>40</v>
      </c>
      <c r="G129" s="18"/>
      <c r="H129" s="5" t="s">
        <v>40</v>
      </c>
      <c r="I129" s="15" t="s">
        <v>40</v>
      </c>
      <c r="K129" s="71"/>
    </row>
    <row r="130" spans="1:14" hidden="1" x14ac:dyDescent="0.3">
      <c r="A130" t="s">
        <v>1273</v>
      </c>
      <c r="C130" s="15">
        <v>6</v>
      </c>
      <c r="D130" s="16"/>
      <c r="E130" s="17" t="s">
        <v>40</v>
      </c>
      <c r="F130" s="17" t="s">
        <v>40</v>
      </c>
      <c r="G130" s="18"/>
      <c r="H130" s="5" t="s">
        <v>40</v>
      </c>
      <c r="I130" s="15" t="s">
        <v>40</v>
      </c>
      <c r="K130" s="71"/>
    </row>
    <row r="131" spans="1:14" hidden="1" x14ac:dyDescent="0.3">
      <c r="A131" t="s">
        <v>1273</v>
      </c>
      <c r="C131" s="15">
        <v>7</v>
      </c>
      <c r="D131" s="16"/>
      <c r="E131" s="17" t="s">
        <v>40</v>
      </c>
      <c r="F131" s="17" t="s">
        <v>40</v>
      </c>
      <c r="G131" s="18"/>
      <c r="H131" s="5" t="s">
        <v>40</v>
      </c>
      <c r="I131" s="15" t="s">
        <v>40</v>
      </c>
      <c r="K131" s="71"/>
    </row>
    <row r="132" spans="1:14" hidden="1" x14ac:dyDescent="0.3">
      <c r="A132" t="s">
        <v>1273</v>
      </c>
      <c r="C132" s="15">
        <v>8</v>
      </c>
      <c r="D132" s="16"/>
      <c r="E132" s="17" t="s">
        <v>40</v>
      </c>
      <c r="F132" s="17" t="s">
        <v>40</v>
      </c>
      <c r="G132" s="18"/>
      <c r="H132" s="5" t="s">
        <v>40</v>
      </c>
      <c r="I132" s="15" t="s">
        <v>40</v>
      </c>
      <c r="K132" s="71"/>
    </row>
    <row r="133" spans="1:14" x14ac:dyDescent="0.3">
      <c r="K133" s="71"/>
    </row>
    <row r="134" spans="1:14" x14ac:dyDescent="0.3">
      <c r="C134" s="8"/>
      <c r="D134" s="9"/>
      <c r="E134" s="10" t="s">
        <v>1301</v>
      </c>
      <c r="F134" s="9"/>
      <c r="G134" s="9"/>
      <c r="I134" s="11"/>
      <c r="K134" s="71"/>
    </row>
    <row r="135" spans="1:14" x14ac:dyDescent="0.3">
      <c r="A135" s="9" t="s">
        <v>1302</v>
      </c>
      <c r="C135" s="13" t="s">
        <v>13</v>
      </c>
      <c r="D135" s="14" t="s">
        <v>14</v>
      </c>
      <c r="E135" s="14" t="s">
        <v>15</v>
      </c>
      <c r="F135" s="14" t="s">
        <v>16</v>
      </c>
      <c r="G135" s="14" t="s">
        <v>17</v>
      </c>
      <c r="H135" s="5" t="s">
        <v>18</v>
      </c>
      <c r="I135" s="14" t="s">
        <v>19</v>
      </c>
      <c r="K135" s="71"/>
      <c r="M135" s="4"/>
      <c r="N135"/>
    </row>
    <row r="136" spans="1:14" x14ac:dyDescent="0.3">
      <c r="A136" t="s">
        <v>1303</v>
      </c>
      <c r="C136" s="15">
        <v>1</v>
      </c>
      <c r="D136" s="16">
        <v>63</v>
      </c>
      <c r="E136" s="17" t="s">
        <v>1231</v>
      </c>
      <c r="F136" s="17" t="s">
        <v>44</v>
      </c>
      <c r="G136" s="18">
        <v>26.2</v>
      </c>
      <c r="H136" s="5">
        <v>26.2</v>
      </c>
      <c r="I136" s="15">
        <v>1</v>
      </c>
      <c r="K136" s="71"/>
      <c r="M136" s="4"/>
      <c r="N136"/>
    </row>
    <row r="137" spans="1:14" x14ac:dyDescent="0.3">
      <c r="A137" t="s">
        <v>1304</v>
      </c>
      <c r="C137" s="15">
        <v>2</v>
      </c>
      <c r="D137" s="16">
        <v>73</v>
      </c>
      <c r="E137" s="17" t="s">
        <v>1251</v>
      </c>
      <c r="F137" s="17" t="s">
        <v>49</v>
      </c>
      <c r="G137" s="18">
        <v>26.7</v>
      </c>
      <c r="H137" s="5">
        <v>26.7</v>
      </c>
      <c r="I137" s="15">
        <v>3</v>
      </c>
      <c r="K137" s="71"/>
      <c r="M137" s="4"/>
      <c r="N137"/>
    </row>
    <row r="138" spans="1:14" x14ac:dyDescent="0.3">
      <c r="A138" t="s">
        <v>1305</v>
      </c>
      <c r="C138" s="15">
        <v>3</v>
      </c>
      <c r="D138" s="16">
        <v>65</v>
      </c>
      <c r="E138" s="17" t="s">
        <v>1260</v>
      </c>
      <c r="F138" s="17" t="s">
        <v>37</v>
      </c>
      <c r="G138" s="18">
        <v>29.1</v>
      </c>
      <c r="H138" s="5">
        <v>29.1</v>
      </c>
      <c r="I138" s="15">
        <v>9</v>
      </c>
      <c r="K138" s="32"/>
      <c r="M138" s="4"/>
      <c r="N138"/>
    </row>
    <row r="139" spans="1:14" x14ac:dyDescent="0.3">
      <c r="A139" t="s">
        <v>1306</v>
      </c>
      <c r="C139" s="15">
        <v>4</v>
      </c>
      <c r="D139" s="16">
        <v>75</v>
      </c>
      <c r="E139" s="17" t="s">
        <v>1307</v>
      </c>
      <c r="F139" s="17" t="s">
        <v>53</v>
      </c>
      <c r="G139" s="18">
        <v>30.5</v>
      </c>
      <c r="H139" s="5">
        <v>30.5</v>
      </c>
      <c r="I139" s="15">
        <v>12</v>
      </c>
      <c r="K139" s="71"/>
      <c r="M139" s="4"/>
      <c r="N139"/>
    </row>
    <row r="140" spans="1:14" x14ac:dyDescent="0.3">
      <c r="A140" t="s">
        <v>1308</v>
      </c>
      <c r="C140" s="15">
        <v>5</v>
      </c>
      <c r="D140" s="16">
        <v>67</v>
      </c>
      <c r="E140" s="17" t="s">
        <v>1277</v>
      </c>
      <c r="F140" s="17" t="s">
        <v>45</v>
      </c>
      <c r="G140" s="18">
        <v>32</v>
      </c>
      <c r="H140" s="5">
        <v>32</v>
      </c>
      <c r="I140" s="15">
        <v>14</v>
      </c>
      <c r="K140" s="71"/>
      <c r="M140" s="4"/>
      <c r="N140"/>
    </row>
    <row r="141" spans="1:14" x14ac:dyDescent="0.3">
      <c r="A141" t="s">
        <v>1302</v>
      </c>
      <c r="C141" s="15">
        <v>6</v>
      </c>
      <c r="D141" s="16"/>
      <c r="E141" s="17" t="s">
        <v>40</v>
      </c>
      <c r="F141" s="17" t="s">
        <v>40</v>
      </c>
      <c r="G141" s="18"/>
      <c r="H141" s="5" t="s">
        <v>40</v>
      </c>
      <c r="I141" s="15" t="s">
        <v>40</v>
      </c>
      <c r="M141" s="4"/>
      <c r="N141"/>
    </row>
    <row r="142" spans="1:14" x14ac:dyDescent="0.3">
      <c r="H142" s="5" t="s">
        <v>40</v>
      </c>
      <c r="I142" s="4" t="s">
        <v>40</v>
      </c>
      <c r="M142" s="4"/>
      <c r="N142"/>
    </row>
    <row r="143" spans="1:14" x14ac:dyDescent="0.3">
      <c r="C143" s="8"/>
      <c r="D143" s="9"/>
      <c r="E143" s="10" t="s">
        <v>1309</v>
      </c>
      <c r="F143" s="9"/>
      <c r="G143" s="9"/>
      <c r="H143" s="5" t="s">
        <v>40</v>
      </c>
      <c r="I143" s="11" t="s">
        <v>40</v>
      </c>
      <c r="M143" s="4"/>
      <c r="N143"/>
    </row>
    <row r="144" spans="1:14" x14ac:dyDescent="0.3">
      <c r="C144" s="13" t="s">
        <v>48</v>
      </c>
      <c r="D144" s="13" t="s">
        <v>14</v>
      </c>
      <c r="E144" s="13" t="s">
        <v>15</v>
      </c>
      <c r="F144" s="13" t="s">
        <v>16</v>
      </c>
      <c r="G144" s="13" t="s">
        <v>17</v>
      </c>
      <c r="H144" s="23"/>
      <c r="I144" s="13" t="s">
        <v>19</v>
      </c>
      <c r="M144" s="4"/>
      <c r="N144"/>
    </row>
    <row r="145" spans="1:14" x14ac:dyDescent="0.3">
      <c r="A145" t="s">
        <v>1310</v>
      </c>
      <c r="C145" s="24">
        <v>1</v>
      </c>
      <c r="D145" s="73">
        <v>57</v>
      </c>
      <c r="E145" s="25" t="s">
        <v>1258</v>
      </c>
      <c r="F145" s="25" t="s">
        <v>41</v>
      </c>
      <c r="G145" s="74">
        <v>27.4</v>
      </c>
      <c r="H145" s="5">
        <v>27.4</v>
      </c>
      <c r="I145" s="15">
        <v>5</v>
      </c>
      <c r="M145" s="4"/>
      <c r="N145"/>
    </row>
    <row r="146" spans="1:14" x14ac:dyDescent="0.3">
      <c r="A146" t="s">
        <v>1311</v>
      </c>
      <c r="C146" s="15">
        <v>2</v>
      </c>
      <c r="D146" s="16">
        <v>64</v>
      </c>
      <c r="E146" s="17" t="s">
        <v>1253</v>
      </c>
      <c r="F146" s="17" t="s">
        <v>72</v>
      </c>
      <c r="G146" s="18">
        <v>28.3</v>
      </c>
      <c r="H146" s="5">
        <v>28.3</v>
      </c>
      <c r="I146" s="15">
        <v>7</v>
      </c>
      <c r="M146" s="4"/>
      <c r="N146"/>
    </row>
    <row r="147" spans="1:14" x14ac:dyDescent="0.3">
      <c r="A147" t="s">
        <v>1312</v>
      </c>
      <c r="C147" s="15">
        <v>3</v>
      </c>
      <c r="D147" s="16">
        <v>81</v>
      </c>
      <c r="E147" s="17" t="s">
        <v>1234</v>
      </c>
      <c r="F147" s="17" t="s">
        <v>86</v>
      </c>
      <c r="G147" s="18">
        <v>28.8</v>
      </c>
      <c r="H147" s="5">
        <v>28.8</v>
      </c>
      <c r="I147" s="15">
        <v>8</v>
      </c>
      <c r="M147" s="4"/>
      <c r="N147"/>
    </row>
    <row r="148" spans="1:14" x14ac:dyDescent="0.3">
      <c r="A148" t="s">
        <v>1313</v>
      </c>
      <c r="C148" s="15">
        <v>4</v>
      </c>
      <c r="D148" s="16">
        <v>51</v>
      </c>
      <c r="E148" s="17" t="s">
        <v>1314</v>
      </c>
      <c r="F148" s="17" t="s">
        <v>29</v>
      </c>
      <c r="G148" s="18">
        <v>29.1</v>
      </c>
      <c r="H148" s="5">
        <v>29.1</v>
      </c>
      <c r="I148" s="15">
        <v>9</v>
      </c>
    </row>
    <row r="149" spans="1:14" x14ac:dyDescent="0.3">
      <c r="A149" t="s">
        <v>1315</v>
      </c>
      <c r="C149" s="15">
        <v>5</v>
      </c>
      <c r="D149" s="16">
        <v>79</v>
      </c>
      <c r="E149" s="17" t="s">
        <v>1316</v>
      </c>
      <c r="F149" s="17" t="s">
        <v>225</v>
      </c>
      <c r="G149" s="18">
        <v>30</v>
      </c>
      <c r="H149" s="5">
        <v>30</v>
      </c>
      <c r="I149" s="15">
        <v>11</v>
      </c>
    </row>
    <row r="150" spans="1:14" x14ac:dyDescent="0.3">
      <c r="A150" t="s">
        <v>1302</v>
      </c>
      <c r="C150" s="15">
        <v>6</v>
      </c>
      <c r="D150" s="16"/>
      <c r="E150" s="17" t="s">
        <v>40</v>
      </c>
      <c r="F150" s="17" t="s">
        <v>40</v>
      </c>
      <c r="G150" s="18"/>
      <c r="H150" s="5" t="s">
        <v>40</v>
      </c>
      <c r="I150" s="15" t="s">
        <v>40</v>
      </c>
    </row>
    <row r="151" spans="1:14" x14ac:dyDescent="0.3">
      <c r="H151" s="5" t="s">
        <v>40</v>
      </c>
      <c r="I151" s="4" t="s">
        <v>40</v>
      </c>
    </row>
    <row r="152" spans="1:14" x14ac:dyDescent="0.3">
      <c r="C152" s="8"/>
      <c r="D152" s="9"/>
      <c r="E152" s="10" t="s">
        <v>1317</v>
      </c>
      <c r="F152" s="9"/>
      <c r="G152" s="9"/>
      <c r="H152" s="5" t="s">
        <v>40</v>
      </c>
      <c r="I152" s="11" t="s">
        <v>40</v>
      </c>
    </row>
    <row r="153" spans="1:14" x14ac:dyDescent="0.3">
      <c r="C153" s="13" t="s">
        <v>71</v>
      </c>
      <c r="D153" s="13" t="s">
        <v>14</v>
      </c>
      <c r="E153" s="13" t="s">
        <v>15</v>
      </c>
      <c r="F153" s="13" t="s">
        <v>16</v>
      </c>
      <c r="G153" s="13" t="s">
        <v>17</v>
      </c>
      <c r="H153" s="23"/>
      <c r="I153" s="13" t="s">
        <v>19</v>
      </c>
    </row>
    <row r="154" spans="1:14" x14ac:dyDescent="0.3">
      <c r="A154" t="s">
        <v>1318</v>
      </c>
      <c r="C154" s="24">
        <v>1</v>
      </c>
      <c r="D154" s="73">
        <v>59</v>
      </c>
      <c r="E154" s="25" t="s">
        <v>1319</v>
      </c>
      <c r="F154" s="25" t="s">
        <v>63</v>
      </c>
      <c r="G154" s="74">
        <v>26.5</v>
      </c>
      <c r="H154" s="5">
        <v>26.5</v>
      </c>
      <c r="I154" s="15">
        <v>2</v>
      </c>
    </row>
    <row r="155" spans="1:14" x14ac:dyDescent="0.3">
      <c r="A155" t="s">
        <v>1320</v>
      </c>
      <c r="C155" s="15">
        <v>2</v>
      </c>
      <c r="D155" s="16">
        <v>61</v>
      </c>
      <c r="E155" s="17" t="s">
        <v>1249</v>
      </c>
      <c r="F155" s="17" t="s">
        <v>52</v>
      </c>
      <c r="G155" s="18">
        <v>26.7</v>
      </c>
      <c r="H155" s="5">
        <v>26.7</v>
      </c>
      <c r="I155" s="15">
        <v>3</v>
      </c>
    </row>
    <row r="156" spans="1:14" x14ac:dyDescent="0.3">
      <c r="A156" t="s">
        <v>1321</v>
      </c>
      <c r="C156" s="15">
        <v>3</v>
      </c>
      <c r="D156" s="16">
        <v>55</v>
      </c>
      <c r="E156" s="17" t="s">
        <v>1322</v>
      </c>
      <c r="F156" s="17" t="s">
        <v>38</v>
      </c>
      <c r="G156" s="18">
        <v>28.2</v>
      </c>
      <c r="H156" s="5">
        <v>28.2</v>
      </c>
      <c r="I156" s="15">
        <v>6</v>
      </c>
    </row>
    <row r="157" spans="1:14" x14ac:dyDescent="0.3">
      <c r="A157" t="s">
        <v>1323</v>
      </c>
      <c r="C157" s="15">
        <v>4</v>
      </c>
      <c r="D157" s="16">
        <v>53</v>
      </c>
      <c r="E157" s="17" t="s">
        <v>1262</v>
      </c>
      <c r="F157" s="17" t="s">
        <v>59</v>
      </c>
      <c r="G157" s="18">
        <v>30.7</v>
      </c>
      <c r="H157" s="5">
        <v>30.7</v>
      </c>
      <c r="I157" s="15">
        <v>13</v>
      </c>
    </row>
    <row r="158" spans="1:14" x14ac:dyDescent="0.3">
      <c r="A158" t="s">
        <v>1324</v>
      </c>
      <c r="C158" s="15">
        <v>5</v>
      </c>
      <c r="D158" s="16">
        <v>80</v>
      </c>
      <c r="E158" s="17" t="s">
        <v>1325</v>
      </c>
      <c r="F158" s="17" t="s">
        <v>346</v>
      </c>
      <c r="G158" s="18">
        <v>32.5</v>
      </c>
      <c r="H158" s="5">
        <v>32.5</v>
      </c>
      <c r="I158" s="15">
        <v>15</v>
      </c>
    </row>
    <row r="159" spans="1:14" x14ac:dyDescent="0.3">
      <c r="A159" t="s">
        <v>1302</v>
      </c>
      <c r="C159" s="15">
        <v>6</v>
      </c>
      <c r="D159" s="16"/>
      <c r="E159" s="17" t="s">
        <v>40</v>
      </c>
      <c r="F159" s="17" t="s">
        <v>40</v>
      </c>
      <c r="G159" s="18"/>
      <c r="H159" s="5" t="s">
        <v>40</v>
      </c>
      <c r="I159" s="15" t="s">
        <v>40</v>
      </c>
    </row>
    <row r="160" spans="1:14" x14ac:dyDescent="0.3">
      <c r="H160" s="5" t="s">
        <v>40</v>
      </c>
      <c r="I160" s="4" t="s">
        <v>40</v>
      </c>
    </row>
    <row r="161" spans="1:9" hidden="1" x14ac:dyDescent="0.3">
      <c r="C161" s="8"/>
      <c r="D161" s="9"/>
      <c r="E161" s="10" t="s">
        <v>1326</v>
      </c>
      <c r="F161" s="9"/>
      <c r="G161" s="9"/>
      <c r="H161" s="5" t="s">
        <v>40</v>
      </c>
      <c r="I161" s="11" t="s">
        <v>40</v>
      </c>
    </row>
    <row r="162" spans="1:9" hidden="1" x14ac:dyDescent="0.3">
      <c r="C162" s="13" t="s">
        <v>94</v>
      </c>
      <c r="D162" s="13" t="s">
        <v>14</v>
      </c>
      <c r="E162" s="13" t="s">
        <v>15</v>
      </c>
      <c r="F162" s="13" t="s">
        <v>16</v>
      </c>
      <c r="G162" s="13" t="s">
        <v>17</v>
      </c>
      <c r="I162" s="13" t="s">
        <v>19</v>
      </c>
    </row>
    <row r="163" spans="1:9" hidden="1" x14ac:dyDescent="0.3">
      <c r="A163" t="s">
        <v>1302</v>
      </c>
      <c r="C163" s="15">
        <v>1</v>
      </c>
      <c r="D163" s="16"/>
      <c r="E163" s="17" t="s">
        <v>40</v>
      </c>
      <c r="F163" s="17" t="s">
        <v>40</v>
      </c>
      <c r="G163" s="18"/>
      <c r="H163" s="5" t="s">
        <v>40</v>
      </c>
      <c r="I163" s="15" t="s">
        <v>40</v>
      </c>
    </row>
    <row r="164" spans="1:9" hidden="1" x14ac:dyDescent="0.3">
      <c r="A164" t="s">
        <v>1302</v>
      </c>
      <c r="C164" s="15">
        <v>2</v>
      </c>
      <c r="D164" s="16"/>
      <c r="E164" s="17" t="s">
        <v>40</v>
      </c>
      <c r="F164" s="17" t="s">
        <v>40</v>
      </c>
      <c r="G164" s="18"/>
      <c r="H164" s="5" t="s">
        <v>40</v>
      </c>
      <c r="I164" s="15" t="s">
        <v>40</v>
      </c>
    </row>
    <row r="165" spans="1:9" hidden="1" x14ac:dyDescent="0.3">
      <c r="A165" t="s">
        <v>1302</v>
      </c>
      <c r="C165" s="15">
        <v>3</v>
      </c>
      <c r="D165" s="16"/>
      <c r="E165" s="17" t="s">
        <v>40</v>
      </c>
      <c r="F165" s="17" t="s">
        <v>40</v>
      </c>
      <c r="G165" s="18"/>
      <c r="H165" s="5" t="s">
        <v>40</v>
      </c>
      <c r="I165" s="15" t="s">
        <v>40</v>
      </c>
    </row>
    <row r="166" spans="1:9" hidden="1" x14ac:dyDescent="0.3">
      <c r="A166" t="s">
        <v>1302</v>
      </c>
      <c r="C166" s="15">
        <v>4</v>
      </c>
      <c r="D166" s="16"/>
      <c r="E166" s="17" t="s">
        <v>40</v>
      </c>
      <c r="F166" s="17" t="s">
        <v>40</v>
      </c>
      <c r="G166" s="18"/>
      <c r="H166" s="5" t="s">
        <v>40</v>
      </c>
      <c r="I166" s="15" t="s">
        <v>40</v>
      </c>
    </row>
    <row r="167" spans="1:9" hidden="1" x14ac:dyDescent="0.3">
      <c r="A167" t="s">
        <v>1302</v>
      </c>
      <c r="C167" s="15">
        <v>5</v>
      </c>
      <c r="D167" s="16"/>
      <c r="E167" s="17" t="s">
        <v>40</v>
      </c>
      <c r="F167" s="17" t="s">
        <v>40</v>
      </c>
      <c r="G167" s="18"/>
      <c r="H167" s="5" t="s">
        <v>40</v>
      </c>
      <c r="I167" s="15" t="s">
        <v>40</v>
      </c>
    </row>
    <row r="168" spans="1:9" hidden="1" x14ac:dyDescent="0.3">
      <c r="A168" t="s">
        <v>1302</v>
      </c>
      <c r="C168" s="15">
        <v>6</v>
      </c>
      <c r="D168" s="16"/>
      <c r="E168" s="17" t="s">
        <v>40</v>
      </c>
      <c r="F168" s="17" t="s">
        <v>40</v>
      </c>
      <c r="G168" s="18"/>
      <c r="H168" s="5" t="s">
        <v>40</v>
      </c>
      <c r="I168" s="15" t="s">
        <v>40</v>
      </c>
    </row>
    <row r="169" spans="1:9" hidden="1" x14ac:dyDescent="0.3">
      <c r="H169" s="5" t="s">
        <v>40</v>
      </c>
      <c r="I169" s="4" t="s">
        <v>40</v>
      </c>
    </row>
    <row r="170" spans="1:9" hidden="1" x14ac:dyDescent="0.3">
      <c r="C170" s="8"/>
      <c r="D170" s="9"/>
      <c r="E170" s="10" t="s">
        <v>1327</v>
      </c>
      <c r="F170" s="9"/>
      <c r="G170" s="9"/>
      <c r="H170" s="5" t="s">
        <v>40</v>
      </c>
      <c r="I170" s="11"/>
    </row>
    <row r="171" spans="1:9" hidden="1" x14ac:dyDescent="0.3">
      <c r="C171" s="13" t="s">
        <v>101</v>
      </c>
      <c r="D171" s="13" t="s">
        <v>14</v>
      </c>
      <c r="E171" s="13" t="s">
        <v>15</v>
      </c>
      <c r="F171" s="13" t="s">
        <v>16</v>
      </c>
      <c r="G171" s="13" t="s">
        <v>17</v>
      </c>
      <c r="I171" s="13" t="s">
        <v>19</v>
      </c>
    </row>
    <row r="172" spans="1:9" hidden="1" x14ac:dyDescent="0.3">
      <c r="A172" t="s">
        <v>1302</v>
      </c>
      <c r="C172" s="15">
        <v>1</v>
      </c>
      <c r="D172" s="16"/>
      <c r="E172" s="17" t="s">
        <v>40</v>
      </c>
      <c r="F172" s="17" t="s">
        <v>40</v>
      </c>
      <c r="G172" s="18"/>
      <c r="H172" s="5" t="s">
        <v>40</v>
      </c>
      <c r="I172" s="15" t="s">
        <v>40</v>
      </c>
    </row>
    <row r="173" spans="1:9" hidden="1" x14ac:dyDescent="0.3">
      <c r="A173" t="s">
        <v>1302</v>
      </c>
      <c r="C173" s="15">
        <v>2</v>
      </c>
      <c r="D173" s="16"/>
      <c r="E173" s="17" t="s">
        <v>40</v>
      </c>
      <c r="F173" s="17" t="s">
        <v>40</v>
      </c>
      <c r="G173" s="18"/>
      <c r="H173" s="5" t="s">
        <v>40</v>
      </c>
      <c r="I173" s="15" t="s">
        <v>40</v>
      </c>
    </row>
    <row r="174" spans="1:9" hidden="1" x14ac:dyDescent="0.3">
      <c r="A174" t="s">
        <v>1302</v>
      </c>
      <c r="C174" s="15">
        <v>3</v>
      </c>
      <c r="D174" s="16"/>
      <c r="E174" s="17" t="s">
        <v>40</v>
      </c>
      <c r="F174" s="17" t="s">
        <v>40</v>
      </c>
      <c r="G174" s="18"/>
      <c r="H174" s="5" t="s">
        <v>40</v>
      </c>
      <c r="I174" s="15" t="s">
        <v>40</v>
      </c>
    </row>
    <row r="175" spans="1:9" hidden="1" x14ac:dyDescent="0.3">
      <c r="A175" t="s">
        <v>1302</v>
      </c>
      <c r="C175" s="15">
        <v>4</v>
      </c>
      <c r="D175" s="16"/>
      <c r="E175" s="17" t="s">
        <v>40</v>
      </c>
      <c r="F175" s="17" t="s">
        <v>40</v>
      </c>
      <c r="G175" s="18"/>
      <c r="H175" s="5" t="s">
        <v>40</v>
      </c>
      <c r="I175" s="15" t="s">
        <v>40</v>
      </c>
    </row>
    <row r="176" spans="1:9" hidden="1" x14ac:dyDescent="0.3">
      <c r="A176" t="s">
        <v>1302</v>
      </c>
      <c r="C176" s="15">
        <v>5</v>
      </c>
      <c r="D176" s="16"/>
      <c r="E176" s="17" t="s">
        <v>40</v>
      </c>
      <c r="F176" s="17" t="s">
        <v>40</v>
      </c>
      <c r="G176" s="18"/>
      <c r="H176" s="5" t="s">
        <v>40</v>
      </c>
      <c r="I176" s="15" t="s">
        <v>40</v>
      </c>
    </row>
    <row r="177" spans="1:11" hidden="1" x14ac:dyDescent="0.3">
      <c r="A177" t="s">
        <v>1302</v>
      </c>
      <c r="C177" s="15">
        <v>6</v>
      </c>
      <c r="D177" s="16"/>
      <c r="E177" s="17" t="s">
        <v>40</v>
      </c>
      <c r="F177" s="17" t="s">
        <v>40</v>
      </c>
      <c r="G177" s="18"/>
      <c r="H177" s="5" t="s">
        <v>40</v>
      </c>
      <c r="I177" s="15" t="s">
        <v>40</v>
      </c>
    </row>
    <row r="178" spans="1:11" hidden="1" x14ac:dyDescent="0.3">
      <c r="H178" s="5" t="s">
        <v>40</v>
      </c>
      <c r="I178" s="4" t="s">
        <v>40</v>
      </c>
    </row>
    <row r="179" spans="1:11" hidden="1" x14ac:dyDescent="0.3">
      <c r="C179" s="8"/>
      <c r="D179" s="9"/>
      <c r="E179" s="10" t="s">
        <v>1328</v>
      </c>
      <c r="F179" s="9"/>
      <c r="G179" s="9"/>
      <c r="H179" s="5" t="s">
        <v>40</v>
      </c>
      <c r="I179" s="11" t="s">
        <v>40</v>
      </c>
    </row>
    <row r="180" spans="1:11" hidden="1" x14ac:dyDescent="0.3">
      <c r="C180" s="13" t="s">
        <v>103</v>
      </c>
      <c r="D180" s="13" t="s">
        <v>14</v>
      </c>
      <c r="E180" s="13" t="s">
        <v>15</v>
      </c>
      <c r="F180" s="13" t="s">
        <v>16</v>
      </c>
      <c r="G180" s="13" t="s">
        <v>17</v>
      </c>
      <c r="I180" s="13" t="s">
        <v>19</v>
      </c>
    </row>
    <row r="181" spans="1:11" hidden="1" x14ac:dyDescent="0.3">
      <c r="A181" t="s">
        <v>1302</v>
      </c>
      <c r="C181" s="15">
        <v>1</v>
      </c>
      <c r="D181" s="16"/>
      <c r="E181" s="17" t="s">
        <v>40</v>
      </c>
      <c r="F181" s="17" t="s">
        <v>40</v>
      </c>
      <c r="G181" s="18"/>
      <c r="H181" s="5" t="s">
        <v>40</v>
      </c>
      <c r="I181" s="15" t="s">
        <v>40</v>
      </c>
    </row>
    <row r="182" spans="1:11" hidden="1" x14ac:dyDescent="0.3">
      <c r="A182" t="s">
        <v>1302</v>
      </c>
      <c r="C182" s="15">
        <v>2</v>
      </c>
      <c r="D182" s="16"/>
      <c r="E182" s="17" t="s">
        <v>40</v>
      </c>
      <c r="F182" s="17" t="s">
        <v>40</v>
      </c>
      <c r="G182" s="18"/>
      <c r="H182" s="5" t="s">
        <v>40</v>
      </c>
      <c r="I182" s="15" t="s">
        <v>40</v>
      </c>
    </row>
    <row r="183" spans="1:11" hidden="1" x14ac:dyDescent="0.3">
      <c r="A183" t="s">
        <v>1302</v>
      </c>
      <c r="C183" s="15">
        <v>3</v>
      </c>
      <c r="D183" s="16"/>
      <c r="E183" s="17" t="s">
        <v>40</v>
      </c>
      <c r="F183" s="17" t="s">
        <v>40</v>
      </c>
      <c r="G183" s="18"/>
      <c r="H183" s="5" t="s">
        <v>40</v>
      </c>
      <c r="I183" s="15" t="s">
        <v>40</v>
      </c>
    </row>
    <row r="184" spans="1:11" hidden="1" x14ac:dyDescent="0.3">
      <c r="A184" t="s">
        <v>1302</v>
      </c>
      <c r="C184" s="15">
        <v>4</v>
      </c>
      <c r="D184" s="16"/>
      <c r="E184" s="17" t="s">
        <v>40</v>
      </c>
      <c r="F184" s="17" t="s">
        <v>40</v>
      </c>
      <c r="G184" s="18"/>
      <c r="H184" s="5" t="s">
        <v>40</v>
      </c>
      <c r="I184" s="15" t="s">
        <v>40</v>
      </c>
      <c r="K184" s="71"/>
    </row>
    <row r="185" spans="1:11" hidden="1" x14ac:dyDescent="0.3">
      <c r="A185" t="s">
        <v>1302</v>
      </c>
      <c r="C185" s="15">
        <v>5</v>
      </c>
      <c r="D185" s="16"/>
      <c r="E185" s="17" t="s">
        <v>40</v>
      </c>
      <c r="F185" s="17" t="s">
        <v>40</v>
      </c>
      <c r="G185" s="18"/>
      <c r="H185" s="5" t="s">
        <v>40</v>
      </c>
      <c r="I185" s="15" t="s">
        <v>40</v>
      </c>
      <c r="K185" s="71"/>
    </row>
    <row r="186" spans="1:11" hidden="1" x14ac:dyDescent="0.3">
      <c r="A186" t="s">
        <v>1302</v>
      </c>
      <c r="C186" s="15">
        <v>6</v>
      </c>
      <c r="D186" s="16"/>
      <c r="E186" s="17" t="s">
        <v>40</v>
      </c>
      <c r="F186" s="17" t="s">
        <v>40</v>
      </c>
      <c r="G186" s="18"/>
      <c r="H186" s="5" t="s">
        <v>40</v>
      </c>
      <c r="I186" s="15" t="s">
        <v>40</v>
      </c>
      <c r="K186" s="71"/>
    </row>
    <row r="187" spans="1:11" hidden="1" x14ac:dyDescent="0.3">
      <c r="K187" s="71"/>
    </row>
    <row r="188" spans="1:11" hidden="1" x14ac:dyDescent="0.3">
      <c r="C188" s="35"/>
      <c r="D188" s="36"/>
      <c r="E188" s="37" t="s">
        <v>1329</v>
      </c>
      <c r="F188" s="36"/>
      <c r="G188" s="36"/>
      <c r="H188" s="38"/>
      <c r="I188" s="39"/>
      <c r="K188" s="71"/>
    </row>
    <row r="189" spans="1:11" hidden="1" x14ac:dyDescent="0.3">
      <c r="A189" s="9" t="s">
        <v>1330</v>
      </c>
      <c r="C189" s="13" t="s">
        <v>13</v>
      </c>
      <c r="D189" s="14" t="s">
        <v>14</v>
      </c>
      <c r="E189" s="14" t="s">
        <v>15</v>
      </c>
      <c r="F189" s="14" t="s">
        <v>16</v>
      </c>
      <c r="G189" s="14" t="s">
        <v>17</v>
      </c>
      <c r="H189" s="5" t="s">
        <v>18</v>
      </c>
      <c r="I189" s="14" t="s">
        <v>19</v>
      </c>
      <c r="K189" s="71"/>
    </row>
    <row r="190" spans="1:11" hidden="1" x14ac:dyDescent="0.3">
      <c r="A190" t="s">
        <v>1330</v>
      </c>
      <c r="C190" s="15">
        <v>1</v>
      </c>
      <c r="D190" s="15"/>
      <c r="E190" s="17" t="s">
        <v>40</v>
      </c>
      <c r="F190" s="17" t="s">
        <v>40</v>
      </c>
      <c r="G190" s="42"/>
      <c r="H190" s="5" t="s">
        <v>40</v>
      </c>
      <c r="I190" s="15" t="s">
        <v>40</v>
      </c>
      <c r="K190" s="71"/>
    </row>
    <row r="191" spans="1:11" hidden="1" x14ac:dyDescent="0.3">
      <c r="A191" t="s">
        <v>1330</v>
      </c>
      <c r="C191" s="15">
        <v>2</v>
      </c>
      <c r="D191" s="15"/>
      <c r="E191" s="17" t="s">
        <v>40</v>
      </c>
      <c r="F191" s="17" t="s">
        <v>40</v>
      </c>
      <c r="G191" s="42"/>
      <c r="H191" s="5" t="s">
        <v>40</v>
      </c>
      <c r="I191" s="15" t="s">
        <v>40</v>
      </c>
      <c r="K191" s="71"/>
    </row>
    <row r="192" spans="1:11" hidden="1" x14ac:dyDescent="0.3">
      <c r="A192" t="s">
        <v>1330</v>
      </c>
      <c r="C192" s="15">
        <v>3</v>
      </c>
      <c r="D192" s="15"/>
      <c r="E192" s="17" t="s">
        <v>40</v>
      </c>
      <c r="F192" s="17" t="s">
        <v>40</v>
      </c>
      <c r="G192" s="42"/>
      <c r="H192" s="5" t="s">
        <v>40</v>
      </c>
      <c r="I192" s="15" t="s">
        <v>40</v>
      </c>
      <c r="K192" s="32"/>
    </row>
    <row r="193" spans="1:11" hidden="1" x14ac:dyDescent="0.3">
      <c r="A193" t="s">
        <v>1330</v>
      </c>
      <c r="C193" s="15">
        <v>4</v>
      </c>
      <c r="D193" s="15"/>
      <c r="E193" s="17" t="s">
        <v>40</v>
      </c>
      <c r="F193" s="17" t="s">
        <v>40</v>
      </c>
      <c r="G193" s="42"/>
      <c r="H193" s="5" t="s">
        <v>40</v>
      </c>
      <c r="I193" s="15" t="s">
        <v>40</v>
      </c>
      <c r="K193" s="71"/>
    </row>
    <row r="194" spans="1:11" hidden="1" x14ac:dyDescent="0.3">
      <c r="A194" t="s">
        <v>1330</v>
      </c>
      <c r="C194" s="15">
        <v>5</v>
      </c>
      <c r="D194" s="15"/>
      <c r="E194" s="17" t="s">
        <v>40</v>
      </c>
      <c r="F194" s="17" t="s">
        <v>40</v>
      </c>
      <c r="G194" s="42"/>
      <c r="H194" s="5" t="s">
        <v>40</v>
      </c>
      <c r="I194" s="15" t="s">
        <v>40</v>
      </c>
      <c r="K194" s="71"/>
    </row>
    <row r="195" spans="1:11" hidden="1" x14ac:dyDescent="0.3">
      <c r="A195" t="s">
        <v>1330</v>
      </c>
      <c r="C195" s="15">
        <v>6</v>
      </c>
      <c r="D195" s="15"/>
      <c r="E195" s="17" t="s">
        <v>40</v>
      </c>
      <c r="F195" s="17" t="s">
        <v>40</v>
      </c>
      <c r="G195" s="42"/>
      <c r="H195" s="5" t="s">
        <v>40</v>
      </c>
      <c r="I195" s="15" t="s">
        <v>40</v>
      </c>
    </row>
    <row r="196" spans="1:11" hidden="1" x14ac:dyDescent="0.3">
      <c r="H196" s="5" t="s">
        <v>40</v>
      </c>
      <c r="I196" s="4" t="s">
        <v>40</v>
      </c>
    </row>
    <row r="197" spans="1:11" hidden="1" x14ac:dyDescent="0.3">
      <c r="C197" s="35"/>
      <c r="D197" s="36"/>
      <c r="E197" s="37" t="s">
        <v>1331</v>
      </c>
      <c r="F197" s="36"/>
      <c r="G197" s="36"/>
      <c r="H197" s="38" t="s">
        <v>40</v>
      </c>
      <c r="I197" s="39" t="s">
        <v>40</v>
      </c>
    </row>
    <row r="198" spans="1:11" hidden="1" x14ac:dyDescent="0.3">
      <c r="C198" s="13" t="s">
        <v>48</v>
      </c>
      <c r="D198" s="13" t="s">
        <v>14</v>
      </c>
      <c r="E198" s="13" t="s">
        <v>15</v>
      </c>
      <c r="F198" s="13" t="s">
        <v>16</v>
      </c>
      <c r="G198" s="13" t="s">
        <v>17</v>
      </c>
      <c r="H198" s="23"/>
      <c r="I198" s="13" t="s">
        <v>19</v>
      </c>
    </row>
    <row r="199" spans="1:11" hidden="1" x14ac:dyDescent="0.3">
      <c r="A199" t="s">
        <v>1330</v>
      </c>
      <c r="C199" s="24">
        <v>1</v>
      </c>
      <c r="D199" s="24"/>
      <c r="E199" s="25" t="s">
        <v>40</v>
      </c>
      <c r="F199" s="25" t="s">
        <v>40</v>
      </c>
      <c r="G199" s="75"/>
      <c r="H199" s="5" t="s">
        <v>40</v>
      </c>
      <c r="I199" s="15" t="s">
        <v>40</v>
      </c>
    </row>
    <row r="200" spans="1:11" hidden="1" x14ac:dyDescent="0.3">
      <c r="A200" t="s">
        <v>1330</v>
      </c>
      <c r="C200" s="15">
        <v>2</v>
      </c>
      <c r="D200" s="15"/>
      <c r="E200" s="25" t="s">
        <v>40</v>
      </c>
      <c r="F200" s="25" t="s">
        <v>40</v>
      </c>
      <c r="G200" s="42"/>
      <c r="H200" s="5" t="s">
        <v>40</v>
      </c>
      <c r="I200" s="15" t="s">
        <v>40</v>
      </c>
    </row>
    <row r="201" spans="1:11" hidden="1" x14ac:dyDescent="0.3">
      <c r="A201" t="s">
        <v>1330</v>
      </c>
      <c r="C201" s="15">
        <v>3</v>
      </c>
      <c r="D201" s="15"/>
      <c r="E201" s="25" t="s">
        <v>40</v>
      </c>
      <c r="F201" s="25" t="s">
        <v>40</v>
      </c>
      <c r="G201" s="42"/>
      <c r="H201" s="5" t="s">
        <v>40</v>
      </c>
      <c r="I201" s="15" t="s">
        <v>40</v>
      </c>
    </row>
    <row r="202" spans="1:11" hidden="1" x14ac:dyDescent="0.3">
      <c r="A202" t="s">
        <v>1330</v>
      </c>
      <c r="C202" s="15">
        <v>4</v>
      </c>
      <c r="D202" s="15"/>
      <c r="E202" s="25" t="s">
        <v>40</v>
      </c>
      <c r="F202" s="25" t="s">
        <v>40</v>
      </c>
      <c r="G202" s="42"/>
      <c r="H202" s="5" t="s">
        <v>40</v>
      </c>
      <c r="I202" s="15" t="s">
        <v>40</v>
      </c>
    </row>
    <row r="203" spans="1:11" hidden="1" x14ac:dyDescent="0.3">
      <c r="A203" t="s">
        <v>1330</v>
      </c>
      <c r="C203" s="15">
        <v>5</v>
      </c>
      <c r="D203" s="15"/>
      <c r="E203" s="25" t="s">
        <v>40</v>
      </c>
      <c r="F203" s="25" t="s">
        <v>40</v>
      </c>
      <c r="G203" s="42"/>
      <c r="H203" s="5" t="s">
        <v>40</v>
      </c>
      <c r="I203" s="15" t="s">
        <v>40</v>
      </c>
    </row>
    <row r="204" spans="1:11" hidden="1" x14ac:dyDescent="0.3">
      <c r="A204" t="s">
        <v>1330</v>
      </c>
      <c r="C204" s="15">
        <v>6</v>
      </c>
      <c r="D204" s="15"/>
      <c r="E204" s="25" t="s">
        <v>40</v>
      </c>
      <c r="F204" s="25" t="s">
        <v>40</v>
      </c>
      <c r="G204" s="42"/>
      <c r="H204" s="5" t="s">
        <v>40</v>
      </c>
      <c r="I204" s="15" t="s">
        <v>40</v>
      </c>
    </row>
    <row r="205" spans="1:11" hidden="1" x14ac:dyDescent="0.3">
      <c r="H205" s="5" t="s">
        <v>40</v>
      </c>
      <c r="I205" s="4" t="s">
        <v>40</v>
      </c>
    </row>
    <row r="206" spans="1:11" hidden="1" x14ac:dyDescent="0.3">
      <c r="C206" s="35"/>
      <c r="D206" s="36"/>
      <c r="E206" s="37" t="s">
        <v>1332</v>
      </c>
      <c r="F206" s="36"/>
      <c r="G206" s="36"/>
      <c r="H206" s="38" t="s">
        <v>40</v>
      </c>
      <c r="I206" s="39" t="s">
        <v>40</v>
      </c>
    </row>
    <row r="207" spans="1:11" hidden="1" x14ac:dyDescent="0.3">
      <c r="C207" s="13" t="s">
        <v>71</v>
      </c>
      <c r="D207" s="13" t="s">
        <v>14</v>
      </c>
      <c r="E207" s="13" t="s">
        <v>15</v>
      </c>
      <c r="F207" s="13" t="s">
        <v>16</v>
      </c>
      <c r="G207" s="13" t="s">
        <v>17</v>
      </c>
      <c r="H207" s="23"/>
      <c r="I207" s="13" t="s">
        <v>19</v>
      </c>
    </row>
    <row r="208" spans="1:11" hidden="1" x14ac:dyDescent="0.3">
      <c r="A208" t="s">
        <v>1330</v>
      </c>
      <c r="C208" s="24">
        <v>1</v>
      </c>
      <c r="D208" s="24"/>
      <c r="E208" s="25" t="s">
        <v>40</v>
      </c>
      <c r="F208" s="25" t="s">
        <v>40</v>
      </c>
      <c r="G208" s="75"/>
      <c r="H208" s="5" t="s">
        <v>40</v>
      </c>
      <c r="I208" s="15" t="s">
        <v>40</v>
      </c>
    </row>
    <row r="209" spans="1:9" hidden="1" x14ac:dyDescent="0.3">
      <c r="A209" t="s">
        <v>1330</v>
      </c>
      <c r="C209" s="15">
        <v>2</v>
      </c>
      <c r="D209" s="15"/>
      <c r="E209" s="17" t="s">
        <v>40</v>
      </c>
      <c r="F209" s="17" t="s">
        <v>40</v>
      </c>
      <c r="G209" s="42"/>
      <c r="H209" s="5" t="s">
        <v>40</v>
      </c>
      <c r="I209" s="15" t="s">
        <v>40</v>
      </c>
    </row>
    <row r="210" spans="1:9" hidden="1" x14ac:dyDescent="0.3">
      <c r="A210" t="s">
        <v>1330</v>
      </c>
      <c r="C210" s="15">
        <v>3</v>
      </c>
      <c r="D210" s="15"/>
      <c r="E210" s="17" t="s">
        <v>40</v>
      </c>
      <c r="F210" s="17" t="s">
        <v>40</v>
      </c>
      <c r="G210" s="42"/>
      <c r="H210" s="5" t="s">
        <v>40</v>
      </c>
      <c r="I210" s="15" t="s">
        <v>40</v>
      </c>
    </row>
    <row r="211" spans="1:9" hidden="1" x14ac:dyDescent="0.3">
      <c r="A211" t="s">
        <v>1330</v>
      </c>
      <c r="C211" s="15">
        <v>4</v>
      </c>
      <c r="D211" s="15"/>
      <c r="E211" s="17" t="s">
        <v>40</v>
      </c>
      <c r="F211" s="17" t="s">
        <v>40</v>
      </c>
      <c r="G211" s="42"/>
      <c r="H211" s="5" t="s">
        <v>40</v>
      </c>
      <c r="I211" s="15" t="s">
        <v>40</v>
      </c>
    </row>
    <row r="212" spans="1:9" hidden="1" x14ac:dyDescent="0.3">
      <c r="A212" t="s">
        <v>1330</v>
      </c>
      <c r="C212" s="15">
        <v>5</v>
      </c>
      <c r="D212" s="15"/>
      <c r="E212" s="17" t="s">
        <v>40</v>
      </c>
      <c r="F212" s="17" t="s">
        <v>40</v>
      </c>
      <c r="G212" s="42"/>
      <c r="H212" s="5" t="s">
        <v>40</v>
      </c>
      <c r="I212" s="15" t="s">
        <v>40</v>
      </c>
    </row>
    <row r="213" spans="1:9" hidden="1" x14ac:dyDescent="0.3">
      <c r="A213" t="s">
        <v>1330</v>
      </c>
      <c r="C213" s="15">
        <v>6</v>
      </c>
      <c r="D213" s="15"/>
      <c r="E213" s="17" t="s">
        <v>40</v>
      </c>
      <c r="F213" s="17" t="s">
        <v>40</v>
      </c>
      <c r="G213" s="42"/>
      <c r="H213" s="5" t="s">
        <v>40</v>
      </c>
      <c r="I213" s="15" t="s">
        <v>40</v>
      </c>
    </row>
    <row r="214" spans="1:9" hidden="1" x14ac:dyDescent="0.3">
      <c r="H214" s="5" t="s">
        <v>40</v>
      </c>
      <c r="I214" s="4" t="s">
        <v>40</v>
      </c>
    </row>
    <row r="215" spans="1:9" hidden="1" x14ac:dyDescent="0.3">
      <c r="C215" s="35"/>
      <c r="D215" s="36"/>
      <c r="E215" s="37" t="s">
        <v>1333</v>
      </c>
      <c r="F215" s="36"/>
      <c r="G215" s="36"/>
      <c r="H215" s="38" t="s">
        <v>40</v>
      </c>
      <c r="I215" s="39" t="s">
        <v>40</v>
      </c>
    </row>
    <row r="216" spans="1:9" hidden="1" x14ac:dyDescent="0.3">
      <c r="C216" s="13" t="s">
        <v>94</v>
      </c>
      <c r="D216" s="13" t="s">
        <v>14</v>
      </c>
      <c r="E216" s="13" t="s">
        <v>15</v>
      </c>
      <c r="F216" s="13" t="s">
        <v>16</v>
      </c>
      <c r="G216" s="13" t="s">
        <v>17</v>
      </c>
      <c r="I216" s="13" t="s">
        <v>19</v>
      </c>
    </row>
    <row r="217" spans="1:9" hidden="1" x14ac:dyDescent="0.3">
      <c r="A217" t="s">
        <v>1330</v>
      </c>
      <c r="C217" s="15">
        <v>1</v>
      </c>
      <c r="D217" s="15"/>
      <c r="E217" s="17" t="s">
        <v>40</v>
      </c>
      <c r="F217" s="17" t="s">
        <v>40</v>
      </c>
      <c r="G217" s="42"/>
      <c r="H217" s="5" t="s">
        <v>40</v>
      </c>
      <c r="I217" s="15" t="s">
        <v>40</v>
      </c>
    </row>
    <row r="218" spans="1:9" hidden="1" x14ac:dyDescent="0.3">
      <c r="A218" t="s">
        <v>1330</v>
      </c>
      <c r="C218" s="15">
        <v>2</v>
      </c>
      <c r="D218" s="15"/>
      <c r="E218" s="17" t="s">
        <v>40</v>
      </c>
      <c r="F218" s="17" t="s">
        <v>40</v>
      </c>
      <c r="G218" s="42"/>
      <c r="H218" s="5" t="s">
        <v>40</v>
      </c>
      <c r="I218" s="15" t="s">
        <v>40</v>
      </c>
    </row>
    <row r="219" spans="1:9" hidden="1" x14ac:dyDescent="0.3">
      <c r="A219" t="s">
        <v>1330</v>
      </c>
      <c r="C219" s="15">
        <v>3</v>
      </c>
      <c r="D219" s="15"/>
      <c r="E219" s="17" t="s">
        <v>40</v>
      </c>
      <c r="F219" s="17" t="s">
        <v>40</v>
      </c>
      <c r="G219" s="42"/>
      <c r="H219" s="5" t="s">
        <v>40</v>
      </c>
      <c r="I219" s="15" t="s">
        <v>40</v>
      </c>
    </row>
    <row r="220" spans="1:9" hidden="1" x14ac:dyDescent="0.3">
      <c r="A220" t="s">
        <v>1330</v>
      </c>
      <c r="C220" s="15">
        <v>4</v>
      </c>
      <c r="D220" s="15"/>
      <c r="E220" s="17" t="s">
        <v>40</v>
      </c>
      <c r="F220" s="17" t="s">
        <v>40</v>
      </c>
      <c r="G220" s="42"/>
      <c r="H220" s="5" t="s">
        <v>40</v>
      </c>
      <c r="I220" s="15" t="s">
        <v>40</v>
      </c>
    </row>
    <row r="221" spans="1:9" hidden="1" x14ac:dyDescent="0.3">
      <c r="A221" t="s">
        <v>1330</v>
      </c>
      <c r="C221" s="15">
        <v>5</v>
      </c>
      <c r="D221" s="15"/>
      <c r="E221" s="17" t="s">
        <v>40</v>
      </c>
      <c r="F221" s="17" t="s">
        <v>40</v>
      </c>
      <c r="G221" s="42"/>
      <c r="H221" s="5" t="s">
        <v>40</v>
      </c>
      <c r="I221" s="15" t="s">
        <v>40</v>
      </c>
    </row>
    <row r="222" spans="1:9" hidden="1" x14ac:dyDescent="0.3">
      <c r="A222" t="s">
        <v>1330</v>
      </c>
      <c r="C222" s="15">
        <v>6</v>
      </c>
      <c r="D222" s="15"/>
      <c r="E222" s="17" t="s">
        <v>40</v>
      </c>
      <c r="F222" s="17" t="s">
        <v>40</v>
      </c>
      <c r="G222" s="42"/>
      <c r="H222" s="5" t="s">
        <v>40</v>
      </c>
      <c r="I222" s="15" t="s">
        <v>40</v>
      </c>
    </row>
    <row r="223" spans="1:9" hidden="1" x14ac:dyDescent="0.3">
      <c r="H223" s="5" t="s">
        <v>40</v>
      </c>
      <c r="I223" s="4" t="s">
        <v>40</v>
      </c>
    </row>
    <row r="224" spans="1:9" hidden="1" x14ac:dyDescent="0.3">
      <c r="C224" s="35"/>
      <c r="D224" s="36"/>
      <c r="E224" s="37" t="s">
        <v>1334</v>
      </c>
      <c r="F224" s="36"/>
      <c r="G224" s="36"/>
      <c r="H224" s="38" t="s">
        <v>40</v>
      </c>
      <c r="I224" s="39"/>
    </row>
    <row r="225" spans="1:11" hidden="1" x14ac:dyDescent="0.3">
      <c r="C225" s="13" t="s">
        <v>101</v>
      </c>
      <c r="D225" s="13" t="s">
        <v>14</v>
      </c>
      <c r="E225" s="13" t="s">
        <v>15</v>
      </c>
      <c r="F225" s="13" t="s">
        <v>16</v>
      </c>
      <c r="G225" s="13" t="s">
        <v>17</v>
      </c>
      <c r="I225" s="13" t="s">
        <v>19</v>
      </c>
    </row>
    <row r="226" spans="1:11" hidden="1" x14ac:dyDescent="0.3">
      <c r="A226" t="s">
        <v>1330</v>
      </c>
      <c r="C226" s="15">
        <v>1</v>
      </c>
      <c r="D226" s="15"/>
      <c r="E226" s="17" t="s">
        <v>40</v>
      </c>
      <c r="F226" s="17" t="s">
        <v>40</v>
      </c>
      <c r="G226" s="42"/>
      <c r="H226" s="5" t="s">
        <v>40</v>
      </c>
      <c r="I226" s="15" t="s">
        <v>40</v>
      </c>
    </row>
    <row r="227" spans="1:11" hidden="1" x14ac:dyDescent="0.3">
      <c r="A227" t="s">
        <v>1330</v>
      </c>
      <c r="C227" s="15">
        <v>2</v>
      </c>
      <c r="D227" s="15"/>
      <c r="E227" s="17" t="s">
        <v>40</v>
      </c>
      <c r="F227" s="17" t="s">
        <v>40</v>
      </c>
      <c r="G227" s="42"/>
      <c r="H227" s="5" t="s">
        <v>40</v>
      </c>
      <c r="I227" s="15" t="s">
        <v>40</v>
      </c>
    </row>
    <row r="228" spans="1:11" hidden="1" x14ac:dyDescent="0.3">
      <c r="A228" t="s">
        <v>1330</v>
      </c>
      <c r="C228" s="15">
        <v>3</v>
      </c>
      <c r="D228" s="15"/>
      <c r="E228" s="17" t="s">
        <v>40</v>
      </c>
      <c r="F228" s="17" t="s">
        <v>40</v>
      </c>
      <c r="G228" s="42"/>
      <c r="H228" s="5" t="s">
        <v>40</v>
      </c>
      <c r="I228" s="15" t="s">
        <v>40</v>
      </c>
    </row>
    <row r="229" spans="1:11" hidden="1" x14ac:dyDescent="0.3">
      <c r="A229" t="s">
        <v>1330</v>
      </c>
      <c r="C229" s="15">
        <v>4</v>
      </c>
      <c r="D229" s="15"/>
      <c r="E229" s="17" t="s">
        <v>40</v>
      </c>
      <c r="F229" s="17" t="s">
        <v>40</v>
      </c>
      <c r="G229" s="42"/>
      <c r="H229" s="5" t="s">
        <v>40</v>
      </c>
      <c r="I229" s="15" t="s">
        <v>40</v>
      </c>
    </row>
    <row r="230" spans="1:11" hidden="1" x14ac:dyDescent="0.3">
      <c r="A230" t="s">
        <v>1330</v>
      </c>
      <c r="C230" s="15">
        <v>5</v>
      </c>
      <c r="D230" s="15"/>
      <c r="E230" s="17" t="s">
        <v>40</v>
      </c>
      <c r="F230" s="17" t="s">
        <v>40</v>
      </c>
      <c r="G230" s="42"/>
      <c r="H230" s="5" t="s">
        <v>40</v>
      </c>
      <c r="I230" s="15" t="s">
        <v>40</v>
      </c>
    </row>
    <row r="231" spans="1:11" hidden="1" x14ac:dyDescent="0.3">
      <c r="A231" t="s">
        <v>1330</v>
      </c>
      <c r="C231" s="15">
        <v>6</v>
      </c>
      <c r="D231" s="15"/>
      <c r="E231" s="17" t="s">
        <v>40</v>
      </c>
      <c r="F231" s="17" t="s">
        <v>40</v>
      </c>
      <c r="G231" s="42"/>
      <c r="H231" s="5" t="s">
        <v>40</v>
      </c>
      <c r="I231" s="15" t="s">
        <v>40</v>
      </c>
    </row>
    <row r="232" spans="1:11" hidden="1" x14ac:dyDescent="0.3">
      <c r="H232" s="5" t="s">
        <v>40</v>
      </c>
      <c r="I232" s="4" t="s">
        <v>40</v>
      </c>
    </row>
    <row r="233" spans="1:11" hidden="1" x14ac:dyDescent="0.3">
      <c r="C233" s="35"/>
      <c r="D233" s="36"/>
      <c r="E233" s="37" t="s">
        <v>1335</v>
      </c>
      <c r="F233" s="36"/>
      <c r="G233" s="36"/>
      <c r="H233" s="38" t="s">
        <v>40</v>
      </c>
      <c r="I233" s="39" t="s">
        <v>40</v>
      </c>
    </row>
    <row r="234" spans="1:11" hidden="1" x14ac:dyDescent="0.3">
      <c r="C234" s="13" t="s">
        <v>103</v>
      </c>
      <c r="D234" s="13" t="s">
        <v>14</v>
      </c>
      <c r="E234" s="13" t="s">
        <v>15</v>
      </c>
      <c r="F234" s="13" t="s">
        <v>16</v>
      </c>
      <c r="G234" s="13" t="s">
        <v>17</v>
      </c>
      <c r="I234" s="13" t="s">
        <v>19</v>
      </c>
    </row>
    <row r="235" spans="1:11" hidden="1" x14ac:dyDescent="0.3">
      <c r="A235" t="s">
        <v>1330</v>
      </c>
      <c r="C235" s="15">
        <v>1</v>
      </c>
      <c r="D235" s="15"/>
      <c r="E235" s="17" t="s">
        <v>40</v>
      </c>
      <c r="F235" s="17" t="s">
        <v>40</v>
      </c>
      <c r="G235" s="42"/>
      <c r="H235" s="5" t="s">
        <v>40</v>
      </c>
      <c r="I235" s="15" t="s">
        <v>40</v>
      </c>
    </row>
    <row r="236" spans="1:11" hidden="1" x14ac:dyDescent="0.3">
      <c r="A236" t="s">
        <v>1330</v>
      </c>
      <c r="C236" s="15">
        <v>2</v>
      </c>
      <c r="D236" s="15"/>
      <c r="E236" s="17" t="s">
        <v>40</v>
      </c>
      <c r="F236" s="17" t="s">
        <v>40</v>
      </c>
      <c r="G236" s="42"/>
      <c r="H236" s="5" t="s">
        <v>40</v>
      </c>
      <c r="I236" s="15" t="s">
        <v>40</v>
      </c>
    </row>
    <row r="237" spans="1:11" hidden="1" x14ac:dyDescent="0.3">
      <c r="A237" t="s">
        <v>1330</v>
      </c>
      <c r="C237" s="15">
        <v>3</v>
      </c>
      <c r="D237" s="15"/>
      <c r="E237" s="17" t="s">
        <v>40</v>
      </c>
      <c r="F237" s="17" t="s">
        <v>40</v>
      </c>
      <c r="G237" s="42"/>
      <c r="H237" s="5" t="s">
        <v>40</v>
      </c>
      <c r="I237" s="15" t="s">
        <v>40</v>
      </c>
    </row>
    <row r="238" spans="1:11" hidden="1" x14ac:dyDescent="0.3">
      <c r="A238" t="s">
        <v>1330</v>
      </c>
      <c r="C238" s="15">
        <v>4</v>
      </c>
      <c r="D238" s="15"/>
      <c r="E238" s="17" t="s">
        <v>40</v>
      </c>
      <c r="F238" s="17" t="s">
        <v>40</v>
      </c>
      <c r="G238" s="42"/>
      <c r="H238" s="5" t="s">
        <v>40</v>
      </c>
      <c r="I238" s="15" t="s">
        <v>40</v>
      </c>
      <c r="K238" s="71"/>
    </row>
    <row r="239" spans="1:11" hidden="1" x14ac:dyDescent="0.3">
      <c r="A239" t="s">
        <v>1330</v>
      </c>
      <c r="C239" s="15">
        <v>5</v>
      </c>
      <c r="D239" s="15"/>
      <c r="E239" s="17" t="s">
        <v>40</v>
      </c>
      <c r="F239" s="17" t="s">
        <v>40</v>
      </c>
      <c r="G239" s="42"/>
      <c r="H239" s="5" t="s">
        <v>40</v>
      </c>
      <c r="I239" s="15" t="s">
        <v>40</v>
      </c>
      <c r="K239" s="71"/>
    </row>
    <row r="240" spans="1:11" hidden="1" x14ac:dyDescent="0.3">
      <c r="A240" t="s">
        <v>1330</v>
      </c>
      <c r="C240" s="15">
        <v>6</v>
      </c>
      <c r="D240" s="15"/>
      <c r="E240" s="17" t="s">
        <v>40</v>
      </c>
      <c r="F240" s="17" t="s">
        <v>40</v>
      </c>
      <c r="G240" s="42"/>
      <c r="H240" s="5" t="s">
        <v>40</v>
      </c>
      <c r="I240" s="15" t="s">
        <v>40</v>
      </c>
      <c r="K240" s="71"/>
    </row>
    <row r="241" spans="1:11" hidden="1" x14ac:dyDescent="0.3">
      <c r="K241" s="71"/>
    </row>
    <row r="242" spans="1:11" x14ac:dyDescent="0.3">
      <c r="C242" s="8"/>
      <c r="D242" s="9"/>
      <c r="E242" s="10" t="s">
        <v>1336</v>
      </c>
      <c r="F242" s="9"/>
      <c r="G242" s="9"/>
      <c r="H242" s="40"/>
      <c r="I242" s="11"/>
      <c r="K242" s="71"/>
    </row>
    <row r="243" spans="1:11" x14ac:dyDescent="0.3">
      <c r="A243" s="9" t="s">
        <v>1330</v>
      </c>
      <c r="C243" s="13" t="s">
        <v>13</v>
      </c>
      <c r="D243" s="14" t="s">
        <v>14</v>
      </c>
      <c r="E243" s="14" t="s">
        <v>15</v>
      </c>
      <c r="F243" s="14" t="s">
        <v>16</v>
      </c>
      <c r="G243" s="14" t="s">
        <v>17</v>
      </c>
      <c r="H243" s="5" t="s">
        <v>18</v>
      </c>
      <c r="I243" s="14" t="s">
        <v>19</v>
      </c>
      <c r="K243" s="71"/>
    </row>
    <row r="244" spans="1:11" x14ac:dyDescent="0.3">
      <c r="A244" t="s">
        <v>1337</v>
      </c>
      <c r="C244" s="15">
        <v>1</v>
      </c>
      <c r="D244" s="15">
        <v>73</v>
      </c>
      <c r="E244" s="17" t="s">
        <v>1338</v>
      </c>
      <c r="F244" s="17" t="s">
        <v>49</v>
      </c>
      <c r="G244" s="18">
        <v>44.1</v>
      </c>
      <c r="H244" s="5">
        <v>44.1</v>
      </c>
      <c r="I244" s="15">
        <v>2</v>
      </c>
      <c r="K244" s="71"/>
    </row>
    <row r="245" spans="1:11" x14ac:dyDescent="0.3">
      <c r="A245" t="s">
        <v>1339</v>
      </c>
      <c r="C245" s="15">
        <v>2</v>
      </c>
      <c r="D245" s="15">
        <v>69</v>
      </c>
      <c r="E245" s="17" t="s">
        <v>1275</v>
      </c>
      <c r="F245" s="17" t="s">
        <v>27</v>
      </c>
      <c r="G245" s="18">
        <v>45.7</v>
      </c>
      <c r="H245" s="5">
        <v>45.7</v>
      </c>
      <c r="I245" s="15">
        <v>5</v>
      </c>
      <c r="K245" s="71"/>
    </row>
    <row r="246" spans="1:11" x14ac:dyDescent="0.3">
      <c r="A246" t="s">
        <v>1340</v>
      </c>
      <c r="C246" s="15">
        <v>3</v>
      </c>
      <c r="D246" s="15">
        <v>59</v>
      </c>
      <c r="E246" s="17" t="s">
        <v>1341</v>
      </c>
      <c r="F246" s="17" t="s">
        <v>63</v>
      </c>
      <c r="G246" s="18">
        <v>46.3</v>
      </c>
      <c r="H246" s="5">
        <v>46.3</v>
      </c>
      <c r="I246" s="15">
        <v>7</v>
      </c>
      <c r="K246" s="32"/>
    </row>
    <row r="247" spans="1:11" x14ac:dyDescent="0.3">
      <c r="A247" t="s">
        <v>1342</v>
      </c>
      <c r="C247" s="15">
        <v>4</v>
      </c>
      <c r="D247" s="15">
        <v>79</v>
      </c>
      <c r="E247" s="17" t="s">
        <v>1316</v>
      </c>
      <c r="F247" s="17" t="s">
        <v>225</v>
      </c>
      <c r="G247" s="18">
        <v>46.6</v>
      </c>
      <c r="H247" s="5">
        <v>46.6</v>
      </c>
      <c r="I247" s="15">
        <v>8</v>
      </c>
      <c r="K247" s="71"/>
    </row>
    <row r="248" spans="1:11" x14ac:dyDescent="0.3">
      <c r="A248" t="s">
        <v>1343</v>
      </c>
      <c r="C248" s="15">
        <v>5</v>
      </c>
      <c r="D248" s="15">
        <v>67</v>
      </c>
      <c r="E248" s="17" t="s">
        <v>1344</v>
      </c>
      <c r="F248" s="17" t="s">
        <v>45</v>
      </c>
      <c r="G248" s="18">
        <v>51.8</v>
      </c>
      <c r="H248" s="5">
        <v>51.8</v>
      </c>
      <c r="I248" s="15">
        <v>13</v>
      </c>
      <c r="K248" s="71"/>
    </row>
    <row r="249" spans="1:11" x14ac:dyDescent="0.3">
      <c r="A249" t="s">
        <v>1345</v>
      </c>
      <c r="C249" s="15">
        <v>6</v>
      </c>
      <c r="D249" s="15">
        <v>57</v>
      </c>
      <c r="E249" s="17" t="s">
        <v>1346</v>
      </c>
      <c r="F249" s="17" t="s">
        <v>41</v>
      </c>
      <c r="G249" s="18">
        <v>53.7</v>
      </c>
      <c r="H249" s="5">
        <v>53.7</v>
      </c>
      <c r="I249" s="15">
        <v>14</v>
      </c>
    </row>
    <row r="250" spans="1:11" x14ac:dyDescent="0.3">
      <c r="H250" s="5" t="s">
        <v>40</v>
      </c>
      <c r="I250" s="4" t="s">
        <v>40</v>
      </c>
    </row>
    <row r="251" spans="1:11" x14ac:dyDescent="0.3">
      <c r="C251" s="8"/>
      <c r="D251" s="9"/>
      <c r="E251" s="10" t="s">
        <v>1347</v>
      </c>
      <c r="F251" s="9"/>
      <c r="G251" s="9"/>
      <c r="H251" s="40" t="s">
        <v>40</v>
      </c>
      <c r="I251" s="11" t="s">
        <v>40</v>
      </c>
    </row>
    <row r="252" spans="1:11" x14ac:dyDescent="0.3">
      <c r="C252" s="13" t="s">
        <v>48</v>
      </c>
      <c r="D252" s="13" t="s">
        <v>14</v>
      </c>
      <c r="E252" s="13" t="s">
        <v>15</v>
      </c>
      <c r="F252" s="13" t="s">
        <v>16</v>
      </c>
      <c r="G252" s="13" t="s">
        <v>17</v>
      </c>
      <c r="H252" s="23"/>
      <c r="I252" s="13" t="s">
        <v>19</v>
      </c>
    </row>
    <row r="253" spans="1:11" x14ac:dyDescent="0.3">
      <c r="A253" t="s">
        <v>1348</v>
      </c>
      <c r="C253" s="24">
        <v>1</v>
      </c>
      <c r="D253" s="24">
        <v>75</v>
      </c>
      <c r="E253" s="25" t="s">
        <v>1255</v>
      </c>
      <c r="F253" s="25" t="s">
        <v>53</v>
      </c>
      <c r="G253" s="74">
        <v>45.6</v>
      </c>
      <c r="H253" s="5">
        <v>45.6</v>
      </c>
      <c r="I253" s="15">
        <v>4</v>
      </c>
    </row>
    <row r="254" spans="1:11" x14ac:dyDescent="0.3">
      <c r="A254" t="s">
        <v>1349</v>
      </c>
      <c r="C254" s="15">
        <v>2</v>
      </c>
      <c r="D254" s="15">
        <v>51</v>
      </c>
      <c r="E254" s="17" t="s">
        <v>1292</v>
      </c>
      <c r="F254" s="17" t="s">
        <v>29</v>
      </c>
      <c r="G254" s="18">
        <v>46.1</v>
      </c>
      <c r="H254" s="5">
        <v>46.1</v>
      </c>
      <c r="I254" s="15">
        <v>6</v>
      </c>
    </row>
    <row r="255" spans="1:11" x14ac:dyDescent="0.3">
      <c r="A255" t="s">
        <v>1350</v>
      </c>
      <c r="C255" s="15">
        <v>3</v>
      </c>
      <c r="D255" s="15">
        <v>81</v>
      </c>
      <c r="E255" s="17" t="s">
        <v>1281</v>
      </c>
      <c r="F255" s="17" t="s">
        <v>86</v>
      </c>
      <c r="G255" s="18">
        <v>46.9</v>
      </c>
      <c r="H255" s="5">
        <v>46.9</v>
      </c>
      <c r="I255" s="15">
        <v>9</v>
      </c>
    </row>
    <row r="256" spans="1:11" x14ac:dyDescent="0.3">
      <c r="A256" t="s">
        <v>1351</v>
      </c>
      <c r="C256" s="15">
        <v>4</v>
      </c>
      <c r="D256" s="15">
        <v>64</v>
      </c>
      <c r="E256" s="17" t="s">
        <v>1296</v>
      </c>
      <c r="F256" s="17" t="s">
        <v>72</v>
      </c>
      <c r="G256" s="18">
        <v>50.1</v>
      </c>
      <c r="H256" s="5">
        <v>50.1</v>
      </c>
      <c r="I256" s="15">
        <v>11</v>
      </c>
    </row>
    <row r="257" spans="1:9" hidden="1" x14ac:dyDescent="0.3">
      <c r="A257" t="s">
        <v>1330</v>
      </c>
      <c r="C257" s="15">
        <v>5</v>
      </c>
      <c r="D257" s="15"/>
      <c r="E257" s="17" t="s">
        <v>40</v>
      </c>
      <c r="F257" s="17" t="s">
        <v>40</v>
      </c>
      <c r="G257" s="18"/>
      <c r="H257" s="5" t="s">
        <v>40</v>
      </c>
      <c r="I257" s="15" t="s">
        <v>40</v>
      </c>
    </row>
    <row r="258" spans="1:9" hidden="1" x14ac:dyDescent="0.3">
      <c r="A258" t="s">
        <v>1330</v>
      </c>
      <c r="C258" s="15">
        <v>6</v>
      </c>
      <c r="D258" s="15"/>
      <c r="E258" s="17" t="s">
        <v>40</v>
      </c>
      <c r="F258" s="17" t="s">
        <v>40</v>
      </c>
      <c r="G258" s="18"/>
      <c r="H258" s="5" t="s">
        <v>40</v>
      </c>
      <c r="I258" s="15" t="s">
        <v>40</v>
      </c>
    </row>
    <row r="259" spans="1:9" x14ac:dyDescent="0.3">
      <c r="H259" s="5" t="s">
        <v>40</v>
      </c>
      <c r="I259" s="4" t="s">
        <v>40</v>
      </c>
    </row>
    <row r="260" spans="1:9" x14ac:dyDescent="0.3">
      <c r="C260" s="8"/>
      <c r="D260" s="9"/>
      <c r="E260" s="10" t="s">
        <v>1332</v>
      </c>
      <c r="F260" s="9"/>
      <c r="G260" s="9"/>
      <c r="H260" s="40" t="s">
        <v>40</v>
      </c>
      <c r="I260" s="11" t="s">
        <v>40</v>
      </c>
    </row>
    <row r="261" spans="1:9" x14ac:dyDescent="0.3">
      <c r="C261" s="13" t="s">
        <v>71</v>
      </c>
      <c r="D261" s="13" t="s">
        <v>14</v>
      </c>
      <c r="E261" s="13" t="s">
        <v>15</v>
      </c>
      <c r="F261" s="13" t="s">
        <v>16</v>
      </c>
      <c r="G261" s="13" t="s">
        <v>17</v>
      </c>
      <c r="H261" s="23"/>
      <c r="I261" s="13" t="s">
        <v>19</v>
      </c>
    </row>
    <row r="262" spans="1:9" x14ac:dyDescent="0.3">
      <c r="A262" t="s">
        <v>1352</v>
      </c>
      <c r="C262" s="24">
        <v>1</v>
      </c>
      <c r="D262" s="73">
        <v>63</v>
      </c>
      <c r="E262" s="25" t="s">
        <v>1288</v>
      </c>
      <c r="F262" s="25" t="s">
        <v>44</v>
      </c>
      <c r="G262" s="74">
        <v>41.8</v>
      </c>
      <c r="H262" s="5">
        <v>41.8</v>
      </c>
      <c r="I262" s="15">
        <v>1</v>
      </c>
    </row>
    <row r="263" spans="1:9" x14ac:dyDescent="0.3">
      <c r="A263" t="s">
        <v>1353</v>
      </c>
      <c r="C263" s="15">
        <v>2</v>
      </c>
      <c r="D263" s="16">
        <v>55</v>
      </c>
      <c r="E263" s="17" t="s">
        <v>1354</v>
      </c>
      <c r="F263" s="17" t="s">
        <v>38</v>
      </c>
      <c r="G263" s="18">
        <v>45.5</v>
      </c>
      <c r="H263" s="5">
        <v>45.5</v>
      </c>
      <c r="I263" s="15">
        <v>3</v>
      </c>
    </row>
    <row r="264" spans="1:9" x14ac:dyDescent="0.3">
      <c r="A264" t="s">
        <v>1355</v>
      </c>
      <c r="C264" s="15">
        <v>3</v>
      </c>
      <c r="D264" s="16">
        <v>53</v>
      </c>
      <c r="E264" s="17" t="s">
        <v>1356</v>
      </c>
      <c r="F264" s="17" t="s">
        <v>59</v>
      </c>
      <c r="G264" s="18">
        <v>49.1</v>
      </c>
      <c r="H264" s="5">
        <v>49.1</v>
      </c>
      <c r="I264" s="15">
        <v>10</v>
      </c>
    </row>
    <row r="265" spans="1:9" x14ac:dyDescent="0.3">
      <c r="A265" t="s">
        <v>1357</v>
      </c>
      <c r="C265" s="15">
        <v>4</v>
      </c>
      <c r="D265" s="16">
        <v>65</v>
      </c>
      <c r="E265" s="17">
        <v>0</v>
      </c>
      <c r="F265" s="17" t="s">
        <v>37</v>
      </c>
      <c r="G265" s="18">
        <v>51.1</v>
      </c>
      <c r="H265" s="5">
        <v>51.1</v>
      </c>
      <c r="I265" s="15">
        <v>12</v>
      </c>
    </row>
    <row r="266" spans="1:9" hidden="1" x14ac:dyDescent="0.3">
      <c r="A266" t="s">
        <v>1330</v>
      </c>
      <c r="C266" s="15">
        <v>5</v>
      </c>
      <c r="D266" s="16"/>
      <c r="E266" s="17" t="s">
        <v>40</v>
      </c>
      <c r="F266" s="17" t="s">
        <v>40</v>
      </c>
      <c r="G266" s="18"/>
      <c r="H266" s="5" t="s">
        <v>40</v>
      </c>
      <c r="I266" s="15" t="s">
        <v>40</v>
      </c>
    </row>
    <row r="267" spans="1:9" hidden="1" x14ac:dyDescent="0.3">
      <c r="A267" t="s">
        <v>1330</v>
      </c>
      <c r="C267" s="15">
        <v>6</v>
      </c>
      <c r="D267" s="16"/>
      <c r="E267" s="17" t="s">
        <v>40</v>
      </c>
      <c r="F267" s="17" t="s">
        <v>40</v>
      </c>
      <c r="G267" s="18"/>
      <c r="H267" s="5" t="s">
        <v>40</v>
      </c>
      <c r="I267" s="15" t="s">
        <v>40</v>
      </c>
    </row>
    <row r="268" spans="1:9" hidden="1" x14ac:dyDescent="0.3">
      <c r="H268" s="5" t="s">
        <v>40</v>
      </c>
      <c r="I268" s="4" t="s">
        <v>40</v>
      </c>
    </row>
    <row r="269" spans="1:9" hidden="1" x14ac:dyDescent="0.3">
      <c r="C269" s="8"/>
      <c r="D269" s="9"/>
      <c r="E269" s="10" t="s">
        <v>1333</v>
      </c>
      <c r="F269" s="9"/>
      <c r="G269" s="9"/>
      <c r="H269" s="40" t="s">
        <v>40</v>
      </c>
      <c r="I269" s="11" t="s">
        <v>40</v>
      </c>
    </row>
    <row r="270" spans="1:9" hidden="1" x14ac:dyDescent="0.3">
      <c r="C270" s="13" t="s">
        <v>94</v>
      </c>
      <c r="D270" s="13" t="s">
        <v>14</v>
      </c>
      <c r="E270" s="13" t="s">
        <v>15</v>
      </c>
      <c r="F270" s="13" t="s">
        <v>16</v>
      </c>
      <c r="G270" s="13" t="s">
        <v>17</v>
      </c>
      <c r="I270" s="13" t="s">
        <v>19</v>
      </c>
    </row>
    <row r="271" spans="1:9" hidden="1" x14ac:dyDescent="0.3">
      <c r="A271" t="s">
        <v>1330</v>
      </c>
      <c r="C271" s="15">
        <v>1</v>
      </c>
      <c r="D271" s="16"/>
      <c r="E271" s="17" t="s">
        <v>40</v>
      </c>
      <c r="F271" s="17" t="s">
        <v>40</v>
      </c>
      <c r="G271" s="18"/>
      <c r="H271" s="5" t="s">
        <v>40</v>
      </c>
      <c r="I271" s="15" t="s">
        <v>40</v>
      </c>
    </row>
    <row r="272" spans="1:9" hidden="1" x14ac:dyDescent="0.3">
      <c r="A272" t="s">
        <v>1330</v>
      </c>
      <c r="C272" s="15">
        <v>2</v>
      </c>
      <c r="D272" s="16"/>
      <c r="E272" s="17" t="s">
        <v>40</v>
      </c>
      <c r="F272" s="17" t="s">
        <v>40</v>
      </c>
      <c r="G272" s="18"/>
      <c r="H272" s="5" t="s">
        <v>40</v>
      </c>
      <c r="I272" s="15" t="s">
        <v>40</v>
      </c>
    </row>
    <row r="273" spans="1:9" hidden="1" x14ac:dyDescent="0.3">
      <c r="A273" t="s">
        <v>1330</v>
      </c>
      <c r="C273" s="15">
        <v>3</v>
      </c>
      <c r="D273" s="16"/>
      <c r="E273" s="17" t="s">
        <v>40</v>
      </c>
      <c r="F273" s="17" t="s">
        <v>40</v>
      </c>
      <c r="G273" s="18"/>
      <c r="H273" s="5" t="s">
        <v>40</v>
      </c>
      <c r="I273" s="15" t="s">
        <v>40</v>
      </c>
    </row>
    <row r="274" spans="1:9" hidden="1" x14ac:dyDescent="0.3">
      <c r="A274" t="s">
        <v>1330</v>
      </c>
      <c r="C274" s="15">
        <v>4</v>
      </c>
      <c r="D274" s="16"/>
      <c r="E274" s="17" t="s">
        <v>40</v>
      </c>
      <c r="F274" s="17" t="s">
        <v>40</v>
      </c>
      <c r="G274" s="18"/>
      <c r="H274" s="5" t="s">
        <v>40</v>
      </c>
      <c r="I274" s="15" t="s">
        <v>40</v>
      </c>
    </row>
    <row r="275" spans="1:9" hidden="1" x14ac:dyDescent="0.3">
      <c r="A275" t="s">
        <v>1330</v>
      </c>
      <c r="C275" s="15">
        <v>5</v>
      </c>
      <c r="D275" s="16"/>
      <c r="E275" s="17" t="s">
        <v>40</v>
      </c>
      <c r="F275" s="17" t="s">
        <v>40</v>
      </c>
      <c r="G275" s="18"/>
      <c r="H275" s="5" t="s">
        <v>40</v>
      </c>
      <c r="I275" s="15" t="s">
        <v>40</v>
      </c>
    </row>
    <row r="276" spans="1:9" hidden="1" x14ac:dyDescent="0.3">
      <c r="A276" t="s">
        <v>1330</v>
      </c>
      <c r="C276" s="15">
        <v>6</v>
      </c>
      <c r="D276" s="16"/>
      <c r="E276" s="17" t="s">
        <v>40</v>
      </c>
      <c r="F276" s="17" t="s">
        <v>40</v>
      </c>
      <c r="G276" s="18"/>
      <c r="H276" s="5" t="s">
        <v>40</v>
      </c>
      <c r="I276" s="15" t="s">
        <v>40</v>
      </c>
    </row>
    <row r="277" spans="1:9" hidden="1" x14ac:dyDescent="0.3">
      <c r="H277" s="5" t="s">
        <v>40</v>
      </c>
      <c r="I277" s="4" t="s">
        <v>40</v>
      </c>
    </row>
    <row r="278" spans="1:9" hidden="1" x14ac:dyDescent="0.3">
      <c r="C278" s="8"/>
      <c r="D278" s="9"/>
      <c r="E278" s="10" t="s">
        <v>1334</v>
      </c>
      <c r="F278" s="9"/>
      <c r="G278" s="9"/>
      <c r="H278" s="40" t="s">
        <v>40</v>
      </c>
      <c r="I278" s="11"/>
    </row>
    <row r="279" spans="1:9" hidden="1" x14ac:dyDescent="0.3">
      <c r="C279" s="13" t="s">
        <v>101</v>
      </c>
      <c r="D279" s="13" t="s">
        <v>14</v>
      </c>
      <c r="E279" s="13" t="s">
        <v>15</v>
      </c>
      <c r="F279" s="13" t="s">
        <v>16</v>
      </c>
      <c r="G279" s="13" t="s">
        <v>17</v>
      </c>
      <c r="I279" s="13" t="s">
        <v>19</v>
      </c>
    </row>
    <row r="280" spans="1:9" hidden="1" x14ac:dyDescent="0.3">
      <c r="A280" t="s">
        <v>1330</v>
      </c>
      <c r="C280" s="15">
        <v>1</v>
      </c>
      <c r="D280" s="16"/>
      <c r="E280" s="17" t="s">
        <v>40</v>
      </c>
      <c r="F280" s="17" t="s">
        <v>40</v>
      </c>
      <c r="G280" s="18"/>
      <c r="H280" s="5" t="s">
        <v>40</v>
      </c>
      <c r="I280" s="15" t="s">
        <v>40</v>
      </c>
    </row>
    <row r="281" spans="1:9" hidden="1" x14ac:dyDescent="0.3">
      <c r="A281" t="s">
        <v>1330</v>
      </c>
      <c r="C281" s="15">
        <v>2</v>
      </c>
      <c r="D281" s="16"/>
      <c r="E281" s="17" t="s">
        <v>40</v>
      </c>
      <c r="F281" s="17" t="s">
        <v>40</v>
      </c>
      <c r="G281" s="18"/>
      <c r="H281" s="5" t="s">
        <v>40</v>
      </c>
      <c r="I281" s="15" t="s">
        <v>40</v>
      </c>
    </row>
    <row r="282" spans="1:9" hidden="1" x14ac:dyDescent="0.3">
      <c r="A282" t="s">
        <v>1330</v>
      </c>
      <c r="C282" s="15">
        <v>3</v>
      </c>
      <c r="D282" s="16"/>
      <c r="E282" s="17" t="s">
        <v>40</v>
      </c>
      <c r="F282" s="17" t="s">
        <v>40</v>
      </c>
      <c r="G282" s="18"/>
      <c r="H282" s="5" t="s">
        <v>40</v>
      </c>
      <c r="I282" s="15" t="s">
        <v>40</v>
      </c>
    </row>
    <row r="283" spans="1:9" hidden="1" x14ac:dyDescent="0.3">
      <c r="A283" t="s">
        <v>1330</v>
      </c>
      <c r="C283" s="15">
        <v>4</v>
      </c>
      <c r="D283" s="16"/>
      <c r="E283" s="17" t="s">
        <v>40</v>
      </c>
      <c r="F283" s="17" t="s">
        <v>40</v>
      </c>
      <c r="G283" s="18"/>
      <c r="H283" s="5" t="s">
        <v>40</v>
      </c>
      <c r="I283" s="15" t="s">
        <v>40</v>
      </c>
    </row>
    <row r="284" spans="1:9" hidden="1" x14ac:dyDescent="0.3">
      <c r="A284" t="s">
        <v>1330</v>
      </c>
      <c r="C284" s="15">
        <v>5</v>
      </c>
      <c r="D284" s="16"/>
      <c r="E284" s="17" t="s">
        <v>40</v>
      </c>
      <c r="F284" s="17" t="s">
        <v>40</v>
      </c>
      <c r="G284" s="18"/>
      <c r="H284" s="5" t="s">
        <v>40</v>
      </c>
      <c r="I284" s="15" t="s">
        <v>40</v>
      </c>
    </row>
    <row r="285" spans="1:9" hidden="1" x14ac:dyDescent="0.3">
      <c r="A285" t="s">
        <v>1330</v>
      </c>
      <c r="C285" s="15">
        <v>6</v>
      </c>
      <c r="D285" s="16"/>
      <c r="E285" s="17" t="s">
        <v>40</v>
      </c>
      <c r="F285" s="17" t="s">
        <v>40</v>
      </c>
      <c r="G285" s="18"/>
      <c r="H285" s="5" t="s">
        <v>40</v>
      </c>
      <c r="I285" s="15" t="s">
        <v>40</v>
      </c>
    </row>
    <row r="286" spans="1:9" hidden="1" x14ac:dyDescent="0.3">
      <c r="H286" s="5" t="s">
        <v>40</v>
      </c>
      <c r="I286" s="4" t="s">
        <v>40</v>
      </c>
    </row>
    <row r="287" spans="1:9" hidden="1" x14ac:dyDescent="0.3">
      <c r="C287" s="8"/>
      <c r="D287" s="9"/>
      <c r="E287" s="10" t="s">
        <v>1335</v>
      </c>
      <c r="F287" s="9"/>
      <c r="G287" s="9"/>
      <c r="H287" s="40" t="s">
        <v>40</v>
      </c>
      <c r="I287" s="11" t="s">
        <v>40</v>
      </c>
    </row>
    <row r="288" spans="1:9" hidden="1" x14ac:dyDescent="0.3">
      <c r="C288" s="13" t="s">
        <v>103</v>
      </c>
      <c r="D288" s="13" t="s">
        <v>14</v>
      </c>
      <c r="E288" s="13" t="s">
        <v>15</v>
      </c>
      <c r="F288" s="13" t="s">
        <v>16</v>
      </c>
      <c r="G288" s="13" t="s">
        <v>17</v>
      </c>
      <c r="I288" s="13" t="s">
        <v>19</v>
      </c>
    </row>
    <row r="289" spans="1:14" hidden="1" x14ac:dyDescent="0.3">
      <c r="A289" t="s">
        <v>1330</v>
      </c>
      <c r="C289" s="15">
        <v>1</v>
      </c>
      <c r="D289" s="16"/>
      <c r="E289" s="17" t="s">
        <v>40</v>
      </c>
      <c r="F289" s="17" t="s">
        <v>40</v>
      </c>
      <c r="G289" s="18"/>
      <c r="H289" s="5" t="s">
        <v>40</v>
      </c>
      <c r="I289" s="15" t="s">
        <v>40</v>
      </c>
    </row>
    <row r="290" spans="1:14" hidden="1" x14ac:dyDescent="0.3">
      <c r="A290" t="s">
        <v>1330</v>
      </c>
      <c r="C290" s="15">
        <v>2</v>
      </c>
      <c r="D290" s="16"/>
      <c r="E290" s="17" t="s">
        <v>40</v>
      </c>
      <c r="F290" s="17" t="s">
        <v>40</v>
      </c>
      <c r="G290" s="18"/>
      <c r="H290" s="5" t="s">
        <v>40</v>
      </c>
      <c r="I290" s="15" t="s">
        <v>40</v>
      </c>
    </row>
    <row r="291" spans="1:14" hidden="1" x14ac:dyDescent="0.3">
      <c r="A291" t="s">
        <v>1330</v>
      </c>
      <c r="C291" s="15">
        <v>3</v>
      </c>
      <c r="D291" s="16"/>
      <c r="E291" s="17" t="s">
        <v>40</v>
      </c>
      <c r="F291" s="17" t="s">
        <v>40</v>
      </c>
      <c r="G291" s="18"/>
      <c r="H291" s="5" t="s">
        <v>40</v>
      </c>
      <c r="I291" s="15" t="s">
        <v>40</v>
      </c>
      <c r="K291"/>
    </row>
    <row r="292" spans="1:14" hidden="1" x14ac:dyDescent="0.3">
      <c r="A292" t="s">
        <v>1330</v>
      </c>
      <c r="C292" s="15">
        <v>4</v>
      </c>
      <c r="D292" s="16"/>
      <c r="E292" s="17" t="s">
        <v>40</v>
      </c>
      <c r="F292" s="17" t="s">
        <v>40</v>
      </c>
      <c r="G292" s="18"/>
      <c r="H292" s="5" t="s">
        <v>40</v>
      </c>
      <c r="I292" s="15" t="s">
        <v>40</v>
      </c>
    </row>
    <row r="293" spans="1:14" hidden="1" x14ac:dyDescent="0.3">
      <c r="A293" t="s">
        <v>1330</v>
      </c>
      <c r="C293" s="15">
        <v>5</v>
      </c>
      <c r="D293" s="16"/>
      <c r="E293" s="17" t="s">
        <v>40</v>
      </c>
      <c r="F293" s="17" t="s">
        <v>40</v>
      </c>
      <c r="G293" s="18"/>
      <c r="H293" s="5" t="s">
        <v>40</v>
      </c>
      <c r="I293" s="15" t="s">
        <v>40</v>
      </c>
    </row>
    <row r="294" spans="1:14" hidden="1" x14ac:dyDescent="0.3">
      <c r="A294" t="s">
        <v>1330</v>
      </c>
      <c r="C294" s="15">
        <v>6</v>
      </c>
      <c r="D294" s="16"/>
      <c r="E294" s="17" t="s">
        <v>40</v>
      </c>
      <c r="F294" s="17" t="s">
        <v>40</v>
      </c>
      <c r="G294" s="18"/>
      <c r="H294" s="5" t="s">
        <v>40</v>
      </c>
      <c r="I294" s="15" t="s">
        <v>40</v>
      </c>
    </row>
    <row r="296" spans="1:14" x14ac:dyDescent="0.3">
      <c r="C296" s="35"/>
      <c r="D296" s="36"/>
      <c r="E296" s="37" t="s">
        <v>1358</v>
      </c>
      <c r="F296" s="36"/>
      <c r="G296" s="36"/>
      <c r="H296" s="38"/>
      <c r="I296" s="39"/>
      <c r="K296" s="61" t="s">
        <v>126</v>
      </c>
    </row>
    <row r="297" spans="1:14" x14ac:dyDescent="0.3">
      <c r="A297" s="36" t="s">
        <v>1359</v>
      </c>
      <c r="C297" s="13" t="s">
        <v>13</v>
      </c>
      <c r="D297" s="13" t="s">
        <v>14</v>
      </c>
      <c r="E297" s="13" t="s">
        <v>15</v>
      </c>
      <c r="F297" s="13" t="s">
        <v>16</v>
      </c>
      <c r="G297" s="13" t="s">
        <v>17</v>
      </c>
      <c r="H297" s="23" t="s">
        <v>18</v>
      </c>
      <c r="I297" s="13" t="s">
        <v>19</v>
      </c>
      <c r="K297" s="62" t="s">
        <v>128</v>
      </c>
    </row>
    <row r="298" spans="1:14" x14ac:dyDescent="0.3">
      <c r="A298" t="s">
        <v>1360</v>
      </c>
      <c r="C298" s="15">
        <v>1</v>
      </c>
      <c r="D298" s="16">
        <v>71</v>
      </c>
      <c r="E298" s="17" t="s">
        <v>1361</v>
      </c>
      <c r="F298" s="17" t="s">
        <v>47</v>
      </c>
      <c r="G298" s="42" t="s">
        <v>1362</v>
      </c>
      <c r="H298" s="23" t="s">
        <v>1362</v>
      </c>
      <c r="I298" s="15">
        <v>2</v>
      </c>
      <c r="K298" s="16">
        <v>2.165</v>
      </c>
      <c r="M298" s="4"/>
      <c r="N298"/>
    </row>
    <row r="299" spans="1:14" x14ac:dyDescent="0.3">
      <c r="A299" t="s">
        <v>1363</v>
      </c>
      <c r="C299" s="24">
        <v>2</v>
      </c>
      <c r="D299" s="73">
        <v>64</v>
      </c>
      <c r="E299" s="17" t="s">
        <v>1364</v>
      </c>
      <c r="F299" s="17" t="s">
        <v>72</v>
      </c>
      <c r="G299" s="42" t="s">
        <v>1365</v>
      </c>
      <c r="H299" s="5" t="s">
        <v>1365</v>
      </c>
      <c r="I299" s="15">
        <v>3</v>
      </c>
      <c r="K299" s="16">
        <v>2.1909999999999998</v>
      </c>
      <c r="M299" s="71"/>
      <c r="N299"/>
    </row>
    <row r="300" spans="1:14" x14ac:dyDescent="0.3">
      <c r="A300" t="s">
        <v>1366</v>
      </c>
      <c r="C300" s="15">
        <v>3</v>
      </c>
      <c r="D300" s="73">
        <v>63</v>
      </c>
      <c r="E300" s="17" t="s">
        <v>1367</v>
      </c>
      <c r="F300" s="17" t="s">
        <v>44</v>
      </c>
      <c r="G300" s="42" t="s">
        <v>1368</v>
      </c>
      <c r="H300" s="5" t="s">
        <v>1368</v>
      </c>
      <c r="I300" s="15">
        <v>4</v>
      </c>
      <c r="K300" s="16">
        <v>2.2330000000000001</v>
      </c>
      <c r="M300" s="71"/>
      <c r="N300"/>
    </row>
    <row r="301" spans="1:14" x14ac:dyDescent="0.3">
      <c r="A301" t="s">
        <v>1369</v>
      </c>
      <c r="C301" s="24">
        <v>4</v>
      </c>
      <c r="D301" s="73">
        <v>51</v>
      </c>
      <c r="E301" s="17" t="s">
        <v>1314</v>
      </c>
      <c r="F301" s="17" t="s">
        <v>29</v>
      </c>
      <c r="G301" s="42" t="s">
        <v>531</v>
      </c>
      <c r="H301" s="5" t="s">
        <v>531</v>
      </c>
      <c r="I301" s="15">
        <v>6</v>
      </c>
      <c r="K301" s="16">
        <v>2.2810000000000001</v>
      </c>
      <c r="M301" s="71"/>
      <c r="N301"/>
    </row>
    <row r="302" spans="1:14" x14ac:dyDescent="0.3">
      <c r="A302" t="s">
        <v>1370</v>
      </c>
      <c r="C302" s="15">
        <v>5</v>
      </c>
      <c r="D302" s="73">
        <v>79</v>
      </c>
      <c r="E302" s="17" t="s">
        <v>1371</v>
      </c>
      <c r="F302" s="17" t="s">
        <v>225</v>
      </c>
      <c r="G302" s="42" t="s">
        <v>1372</v>
      </c>
      <c r="H302" s="5" t="s">
        <v>1372</v>
      </c>
      <c r="I302" s="15">
        <v>7</v>
      </c>
      <c r="K302" s="16">
        <v>2.294</v>
      </c>
      <c r="M302" s="71"/>
      <c r="N302"/>
    </row>
    <row r="303" spans="1:14" x14ac:dyDescent="0.3">
      <c r="A303" t="s">
        <v>1373</v>
      </c>
      <c r="C303" s="24">
        <v>6</v>
      </c>
      <c r="D303" s="73">
        <v>67</v>
      </c>
      <c r="E303" s="17" t="s">
        <v>1374</v>
      </c>
      <c r="F303" s="17" t="s">
        <v>45</v>
      </c>
      <c r="G303" s="42" t="s">
        <v>1375</v>
      </c>
      <c r="H303" s="5" t="s">
        <v>1375</v>
      </c>
      <c r="I303" s="15">
        <v>9</v>
      </c>
      <c r="K303" s="16">
        <v>2.3460000000000001</v>
      </c>
      <c r="M303" s="71"/>
      <c r="N303"/>
    </row>
    <row r="304" spans="1:14" x14ac:dyDescent="0.3">
      <c r="A304" t="s">
        <v>1376</v>
      </c>
      <c r="C304" s="15">
        <v>7</v>
      </c>
      <c r="D304" s="73">
        <v>69</v>
      </c>
      <c r="E304" s="17" t="s">
        <v>1377</v>
      </c>
      <c r="F304" s="17" t="s">
        <v>27</v>
      </c>
      <c r="G304" s="42" t="s">
        <v>1378</v>
      </c>
      <c r="H304" s="5" t="s">
        <v>1378</v>
      </c>
      <c r="I304" s="15">
        <v>10</v>
      </c>
      <c r="K304" s="16">
        <v>2.363</v>
      </c>
      <c r="M304" s="71"/>
      <c r="N304"/>
    </row>
    <row r="305" spans="1:14" x14ac:dyDescent="0.3">
      <c r="A305" t="s">
        <v>1379</v>
      </c>
      <c r="C305" s="24">
        <v>8</v>
      </c>
      <c r="D305" s="73">
        <v>75</v>
      </c>
      <c r="E305" s="17" t="s">
        <v>1380</v>
      </c>
      <c r="F305" s="17" t="s">
        <v>53</v>
      </c>
      <c r="G305" s="42" t="s">
        <v>552</v>
      </c>
      <c r="H305" s="5" t="s">
        <v>552</v>
      </c>
      <c r="I305" s="15">
        <v>11</v>
      </c>
      <c r="K305" s="16">
        <v>2.4129999999999998</v>
      </c>
      <c r="M305" s="71"/>
      <c r="N305"/>
    </row>
    <row r="306" spans="1:14" hidden="1" x14ac:dyDescent="0.3">
      <c r="A306" t="s">
        <v>1359</v>
      </c>
      <c r="C306" s="15">
        <v>9</v>
      </c>
      <c r="D306" s="16"/>
      <c r="E306" s="17" t="s">
        <v>40</v>
      </c>
      <c r="F306" s="17" t="s">
        <v>40</v>
      </c>
      <c r="G306" s="42" t="s">
        <v>137</v>
      </c>
      <c r="H306" s="5" t="s">
        <v>137</v>
      </c>
      <c r="I306" s="15" t="s">
        <v>40</v>
      </c>
      <c r="K306" s="16"/>
      <c r="M306" s="71"/>
      <c r="N306"/>
    </row>
    <row r="307" spans="1:14" hidden="1" x14ac:dyDescent="0.3">
      <c r="A307" t="s">
        <v>1359</v>
      </c>
      <c r="C307" s="24">
        <v>10</v>
      </c>
      <c r="D307" s="16"/>
      <c r="E307" s="17" t="s">
        <v>40</v>
      </c>
      <c r="F307" s="17" t="s">
        <v>40</v>
      </c>
      <c r="G307" s="42" t="s">
        <v>137</v>
      </c>
      <c r="H307" s="5" t="s">
        <v>137</v>
      </c>
      <c r="I307" s="15" t="s">
        <v>40</v>
      </c>
      <c r="K307" s="16"/>
      <c r="M307" s="32"/>
      <c r="N307"/>
    </row>
    <row r="308" spans="1:14" x14ac:dyDescent="0.3">
      <c r="H308" s="5" t="s">
        <v>40</v>
      </c>
      <c r="I308" s="4" t="s">
        <v>40</v>
      </c>
      <c r="K308"/>
      <c r="M308" s="71"/>
      <c r="N308"/>
    </row>
    <row r="309" spans="1:14" x14ac:dyDescent="0.3">
      <c r="C309" s="35"/>
      <c r="D309" s="36"/>
      <c r="E309" s="37" t="s">
        <v>1381</v>
      </c>
      <c r="F309" s="36"/>
      <c r="G309" s="36"/>
      <c r="H309" s="38"/>
      <c r="I309" s="39"/>
      <c r="K309" s="61" t="s">
        <v>126</v>
      </c>
      <c r="M309" s="71"/>
      <c r="N309"/>
    </row>
    <row r="310" spans="1:14" x14ac:dyDescent="0.3">
      <c r="A310" s="36" t="s">
        <v>1359</v>
      </c>
      <c r="C310" s="13" t="s">
        <v>48</v>
      </c>
      <c r="D310" s="13" t="s">
        <v>14</v>
      </c>
      <c r="E310" s="13" t="s">
        <v>15</v>
      </c>
      <c r="F310" s="13" t="s">
        <v>16</v>
      </c>
      <c r="G310" s="13" t="s">
        <v>17</v>
      </c>
      <c r="H310" s="23" t="s">
        <v>18</v>
      </c>
      <c r="I310" s="13" t="s">
        <v>19</v>
      </c>
      <c r="K310" s="62" t="s">
        <v>128</v>
      </c>
      <c r="M310" s="4"/>
      <c r="N310"/>
    </row>
    <row r="311" spans="1:14" x14ac:dyDescent="0.3">
      <c r="A311" t="s">
        <v>1382</v>
      </c>
      <c r="C311" s="15">
        <v>1</v>
      </c>
      <c r="D311" s="16">
        <v>55</v>
      </c>
      <c r="E311" s="17" t="s">
        <v>1383</v>
      </c>
      <c r="F311" s="17" t="s">
        <v>38</v>
      </c>
      <c r="G311" s="42" t="s">
        <v>1384</v>
      </c>
      <c r="H311" s="23" t="s">
        <v>1384</v>
      </c>
      <c r="I311" s="15">
        <v>1</v>
      </c>
      <c r="K311" s="16">
        <v>2.1459999999999999</v>
      </c>
      <c r="M311" s="4"/>
      <c r="N311"/>
    </row>
    <row r="312" spans="1:14" x14ac:dyDescent="0.3">
      <c r="A312" t="s">
        <v>1385</v>
      </c>
      <c r="C312" s="24">
        <v>2</v>
      </c>
      <c r="D312" s="73">
        <v>53</v>
      </c>
      <c r="E312" s="17" t="s">
        <v>1386</v>
      </c>
      <c r="F312" s="17" t="s">
        <v>59</v>
      </c>
      <c r="G312" s="42" t="s">
        <v>1387</v>
      </c>
      <c r="H312" s="5" t="s">
        <v>1387</v>
      </c>
      <c r="I312" s="15">
        <v>5</v>
      </c>
      <c r="K312" s="16">
        <v>2.2450000000000001</v>
      </c>
      <c r="M312" s="4"/>
      <c r="N312"/>
    </row>
    <row r="313" spans="1:14" x14ac:dyDescent="0.3">
      <c r="A313" t="s">
        <v>1388</v>
      </c>
      <c r="C313" s="15">
        <v>3</v>
      </c>
      <c r="D313" s="73">
        <v>61</v>
      </c>
      <c r="E313" s="17" t="s">
        <v>1279</v>
      </c>
      <c r="F313" s="17" t="s">
        <v>52</v>
      </c>
      <c r="G313" s="42" t="s">
        <v>1389</v>
      </c>
      <c r="H313" s="5" t="s">
        <v>1389</v>
      </c>
      <c r="I313" s="15">
        <v>8</v>
      </c>
      <c r="K313" s="16">
        <v>2.343</v>
      </c>
      <c r="M313" s="4"/>
      <c r="N313"/>
    </row>
    <row r="314" spans="1:14" x14ac:dyDescent="0.3">
      <c r="A314" t="s">
        <v>1390</v>
      </c>
      <c r="C314" s="24">
        <v>4</v>
      </c>
      <c r="D314" s="73">
        <v>80</v>
      </c>
      <c r="E314" s="17" t="s">
        <v>1325</v>
      </c>
      <c r="F314" s="17" t="s">
        <v>346</v>
      </c>
      <c r="G314" s="42" t="s">
        <v>1391</v>
      </c>
      <c r="H314" s="5" t="s">
        <v>1391</v>
      </c>
      <c r="I314" s="15">
        <v>12</v>
      </c>
      <c r="K314" s="16">
        <v>2.4769999999999999</v>
      </c>
      <c r="M314" s="4"/>
      <c r="N314"/>
    </row>
    <row r="315" spans="1:14" x14ac:dyDescent="0.3">
      <c r="A315" t="s">
        <v>1392</v>
      </c>
      <c r="C315" s="15">
        <v>5</v>
      </c>
      <c r="D315" s="73">
        <v>73</v>
      </c>
      <c r="E315" s="17" t="s">
        <v>1393</v>
      </c>
      <c r="F315" s="17" t="s">
        <v>49</v>
      </c>
      <c r="G315" s="42" t="s">
        <v>1394</v>
      </c>
      <c r="H315" s="5" t="s">
        <v>1394</v>
      </c>
      <c r="I315" s="15">
        <v>13</v>
      </c>
      <c r="K315" s="16">
        <v>2.5099999999999998</v>
      </c>
      <c r="M315" s="4"/>
      <c r="N315"/>
    </row>
    <row r="316" spans="1:14" x14ac:dyDescent="0.3">
      <c r="A316" t="s">
        <v>1395</v>
      </c>
      <c r="C316" s="24">
        <v>6</v>
      </c>
      <c r="D316" s="73">
        <v>59</v>
      </c>
      <c r="E316" s="17" t="s">
        <v>1319</v>
      </c>
      <c r="F316" s="17" t="s">
        <v>63</v>
      </c>
      <c r="G316" s="42" t="s">
        <v>1396</v>
      </c>
      <c r="H316" s="5" t="s">
        <v>1396</v>
      </c>
      <c r="I316" s="15">
        <v>14</v>
      </c>
      <c r="K316" s="16">
        <v>2.5419999999999998</v>
      </c>
      <c r="M316" s="4"/>
      <c r="N316"/>
    </row>
    <row r="317" spans="1:14" x14ac:dyDescent="0.3">
      <c r="A317" t="s">
        <v>1397</v>
      </c>
      <c r="C317" s="15">
        <v>7</v>
      </c>
      <c r="D317" s="73">
        <v>81</v>
      </c>
      <c r="E317" s="17" t="s">
        <v>1398</v>
      </c>
      <c r="F317" s="17" t="s">
        <v>86</v>
      </c>
      <c r="G317" s="42" t="s">
        <v>1399</v>
      </c>
      <c r="H317" s="5" t="s">
        <v>1399</v>
      </c>
      <c r="I317" s="15">
        <v>15</v>
      </c>
      <c r="K317" s="16">
        <v>2.5779999999999998</v>
      </c>
      <c r="M317" s="4"/>
      <c r="N317"/>
    </row>
    <row r="318" spans="1:14" hidden="1" x14ac:dyDescent="0.3">
      <c r="A318" t="s">
        <v>1359</v>
      </c>
      <c r="C318" s="24">
        <v>8</v>
      </c>
      <c r="D318" s="73"/>
      <c r="E318" s="17" t="s">
        <v>40</v>
      </c>
      <c r="F318" s="17" t="s">
        <v>40</v>
      </c>
      <c r="G318" s="42" t="s">
        <v>137</v>
      </c>
      <c r="H318" s="5" t="s">
        <v>137</v>
      </c>
      <c r="I318" s="15" t="s">
        <v>40</v>
      </c>
      <c r="K318" s="16"/>
      <c r="M318" s="4"/>
      <c r="N318"/>
    </row>
    <row r="319" spans="1:14" hidden="1" x14ac:dyDescent="0.3">
      <c r="A319" t="s">
        <v>1359</v>
      </c>
      <c r="C319" s="15">
        <v>9</v>
      </c>
      <c r="D319" s="16"/>
      <c r="E319" s="17" t="s">
        <v>40</v>
      </c>
      <c r="F319" s="17" t="s">
        <v>40</v>
      </c>
      <c r="G319" s="42" t="s">
        <v>137</v>
      </c>
      <c r="H319" s="5" t="s">
        <v>137</v>
      </c>
      <c r="I319" s="15" t="s">
        <v>40</v>
      </c>
      <c r="K319" s="16"/>
      <c r="M319" s="4"/>
      <c r="N319"/>
    </row>
    <row r="320" spans="1:14" hidden="1" x14ac:dyDescent="0.3">
      <c r="A320" t="s">
        <v>1359</v>
      </c>
      <c r="C320" s="24">
        <v>10</v>
      </c>
      <c r="D320" s="16"/>
      <c r="E320" s="17" t="s">
        <v>40</v>
      </c>
      <c r="F320" s="17" t="s">
        <v>40</v>
      </c>
      <c r="G320" s="42" t="s">
        <v>137</v>
      </c>
      <c r="H320" s="5" t="s">
        <v>137</v>
      </c>
      <c r="I320" s="15" t="s">
        <v>40</v>
      </c>
      <c r="K320" s="16"/>
      <c r="M320" s="4"/>
      <c r="N320"/>
    </row>
    <row r="321" spans="1:14" x14ac:dyDescent="0.3">
      <c r="M321" s="4"/>
      <c r="N321"/>
    </row>
    <row r="322" spans="1:14" hidden="1" x14ac:dyDescent="0.3">
      <c r="C322" s="35"/>
      <c r="D322" s="36"/>
      <c r="E322" s="37" t="s">
        <v>1400</v>
      </c>
      <c r="F322" s="36"/>
      <c r="G322" s="36"/>
      <c r="H322" s="38"/>
      <c r="I322" s="39"/>
      <c r="K322" s="61" t="s">
        <v>126</v>
      </c>
      <c r="M322" s="4"/>
      <c r="N322"/>
    </row>
    <row r="323" spans="1:14" hidden="1" x14ac:dyDescent="0.3">
      <c r="A323" s="36" t="s">
        <v>1359</v>
      </c>
      <c r="C323" s="13" t="s">
        <v>71</v>
      </c>
      <c r="D323" s="13" t="s">
        <v>14</v>
      </c>
      <c r="E323" s="13" t="s">
        <v>15</v>
      </c>
      <c r="F323" s="13" t="s">
        <v>16</v>
      </c>
      <c r="G323" s="13" t="s">
        <v>17</v>
      </c>
      <c r="H323" s="23" t="s">
        <v>18</v>
      </c>
      <c r="I323" s="13" t="s">
        <v>19</v>
      </c>
      <c r="K323" s="62" t="s">
        <v>128</v>
      </c>
      <c r="M323" s="4"/>
      <c r="N323"/>
    </row>
    <row r="324" spans="1:14" hidden="1" x14ac:dyDescent="0.3">
      <c r="A324" t="s">
        <v>1359</v>
      </c>
      <c r="C324" s="15">
        <v>1</v>
      </c>
      <c r="D324" s="16"/>
      <c r="E324" s="17" t="s">
        <v>40</v>
      </c>
      <c r="F324" s="17" t="s">
        <v>40</v>
      </c>
      <c r="G324" s="42" t="s">
        <v>137</v>
      </c>
      <c r="H324" s="23" t="s">
        <v>137</v>
      </c>
      <c r="I324" s="15" t="s">
        <v>40</v>
      </c>
      <c r="K324" s="16"/>
    </row>
    <row r="325" spans="1:14" hidden="1" x14ac:dyDescent="0.3">
      <c r="A325" t="s">
        <v>1359</v>
      </c>
      <c r="C325" s="24">
        <v>2</v>
      </c>
      <c r="D325" s="73"/>
      <c r="E325" s="17" t="s">
        <v>40</v>
      </c>
      <c r="F325" s="17" t="s">
        <v>40</v>
      </c>
      <c r="G325" s="42" t="s">
        <v>137</v>
      </c>
      <c r="H325" s="5" t="s">
        <v>137</v>
      </c>
      <c r="I325" s="15" t="s">
        <v>40</v>
      </c>
      <c r="K325" s="16"/>
      <c r="M325" s="4"/>
      <c r="N325"/>
    </row>
    <row r="326" spans="1:14" hidden="1" x14ac:dyDescent="0.3">
      <c r="A326" t="s">
        <v>1359</v>
      </c>
      <c r="C326" s="15">
        <v>3</v>
      </c>
      <c r="D326" s="73"/>
      <c r="E326" s="17" t="s">
        <v>40</v>
      </c>
      <c r="F326" s="17" t="s">
        <v>40</v>
      </c>
      <c r="G326" s="42" t="s">
        <v>137</v>
      </c>
      <c r="H326" s="5" t="s">
        <v>137</v>
      </c>
      <c r="I326" s="15" t="s">
        <v>40</v>
      </c>
      <c r="K326" s="16"/>
      <c r="M326" s="4"/>
      <c r="N326"/>
    </row>
    <row r="327" spans="1:14" hidden="1" x14ac:dyDescent="0.3">
      <c r="A327" t="s">
        <v>1359</v>
      </c>
      <c r="C327" s="24">
        <v>4</v>
      </c>
      <c r="D327" s="73"/>
      <c r="E327" s="17" t="s">
        <v>40</v>
      </c>
      <c r="F327" s="17" t="s">
        <v>40</v>
      </c>
      <c r="G327" s="42" t="s">
        <v>137</v>
      </c>
      <c r="H327" s="5" t="s">
        <v>137</v>
      </c>
      <c r="I327" s="15" t="s">
        <v>40</v>
      </c>
      <c r="K327" s="16"/>
      <c r="M327" s="4"/>
      <c r="N327"/>
    </row>
    <row r="328" spans="1:14" hidden="1" x14ac:dyDescent="0.3">
      <c r="A328" t="s">
        <v>1359</v>
      </c>
      <c r="C328" s="15">
        <v>5</v>
      </c>
      <c r="D328" s="73"/>
      <c r="E328" s="17" t="s">
        <v>40</v>
      </c>
      <c r="F328" s="17" t="s">
        <v>40</v>
      </c>
      <c r="G328" s="42" t="s">
        <v>137</v>
      </c>
      <c r="H328" s="5" t="s">
        <v>137</v>
      </c>
      <c r="I328" s="15" t="s">
        <v>40</v>
      </c>
      <c r="K328" s="16"/>
      <c r="M328" s="4"/>
      <c r="N328"/>
    </row>
    <row r="329" spans="1:14" hidden="1" x14ac:dyDescent="0.3">
      <c r="A329" t="s">
        <v>1359</v>
      </c>
      <c r="C329" s="24">
        <v>6</v>
      </c>
      <c r="D329" s="73"/>
      <c r="E329" s="17" t="s">
        <v>40</v>
      </c>
      <c r="F329" s="17" t="s">
        <v>40</v>
      </c>
      <c r="G329" s="42" t="s">
        <v>137</v>
      </c>
      <c r="H329" s="5" t="s">
        <v>137</v>
      </c>
      <c r="I329" s="15" t="s">
        <v>40</v>
      </c>
      <c r="K329" s="16"/>
      <c r="M329" s="4"/>
      <c r="N329"/>
    </row>
    <row r="330" spans="1:14" hidden="1" x14ac:dyDescent="0.3">
      <c r="A330" t="s">
        <v>1359</v>
      </c>
      <c r="C330" s="15">
        <v>7</v>
      </c>
      <c r="D330" s="73"/>
      <c r="E330" s="17" t="s">
        <v>40</v>
      </c>
      <c r="F330" s="17" t="s">
        <v>40</v>
      </c>
      <c r="G330" s="42" t="s">
        <v>137</v>
      </c>
      <c r="H330" s="5" t="s">
        <v>137</v>
      </c>
      <c r="I330" s="15" t="s">
        <v>40</v>
      </c>
      <c r="K330" s="16"/>
      <c r="M330" s="4"/>
      <c r="N330"/>
    </row>
    <row r="331" spans="1:14" hidden="1" x14ac:dyDescent="0.3">
      <c r="A331" t="s">
        <v>1359</v>
      </c>
      <c r="C331" s="24">
        <v>8</v>
      </c>
      <c r="D331" s="73"/>
      <c r="E331" s="17" t="s">
        <v>40</v>
      </c>
      <c r="F331" s="17" t="s">
        <v>40</v>
      </c>
      <c r="G331" s="42" t="s">
        <v>137</v>
      </c>
      <c r="H331" s="5" t="s">
        <v>137</v>
      </c>
      <c r="I331" s="15" t="s">
        <v>40</v>
      </c>
      <c r="K331" s="16"/>
      <c r="M331" s="4"/>
      <c r="N331"/>
    </row>
    <row r="332" spans="1:14" hidden="1" x14ac:dyDescent="0.3">
      <c r="A332" t="s">
        <v>1359</v>
      </c>
      <c r="C332" s="15">
        <v>9</v>
      </c>
      <c r="D332" s="16"/>
      <c r="E332" s="17" t="s">
        <v>40</v>
      </c>
      <c r="F332" s="17" t="s">
        <v>40</v>
      </c>
      <c r="G332" s="42" t="s">
        <v>137</v>
      </c>
      <c r="H332" s="5" t="s">
        <v>137</v>
      </c>
      <c r="I332" s="15" t="s">
        <v>40</v>
      </c>
      <c r="K332" s="16"/>
      <c r="M332" s="4"/>
      <c r="N332"/>
    </row>
    <row r="333" spans="1:14" hidden="1" x14ac:dyDescent="0.3">
      <c r="A333" t="s">
        <v>1359</v>
      </c>
      <c r="C333" s="24">
        <v>10</v>
      </c>
      <c r="D333" s="16"/>
      <c r="E333" s="17" t="s">
        <v>40</v>
      </c>
      <c r="F333" s="17" t="s">
        <v>40</v>
      </c>
      <c r="G333" s="42" t="s">
        <v>137</v>
      </c>
      <c r="H333" s="5" t="s">
        <v>137</v>
      </c>
      <c r="I333" s="15" t="s">
        <v>40</v>
      </c>
      <c r="K333" s="16"/>
      <c r="M333" s="4"/>
      <c r="N333"/>
    </row>
    <row r="334" spans="1:14" hidden="1" x14ac:dyDescent="0.3">
      <c r="M334" s="4"/>
      <c r="N334"/>
    </row>
    <row r="335" spans="1:14" hidden="1" x14ac:dyDescent="0.3">
      <c r="C335" s="35"/>
      <c r="D335" s="36"/>
      <c r="E335" s="37" t="s">
        <v>1401</v>
      </c>
      <c r="F335" s="36"/>
      <c r="G335" s="36"/>
      <c r="H335" s="38"/>
      <c r="I335" s="39"/>
      <c r="K335" s="61" t="s">
        <v>126</v>
      </c>
      <c r="M335" s="4"/>
      <c r="N335"/>
    </row>
    <row r="336" spans="1:14" hidden="1" x14ac:dyDescent="0.3">
      <c r="A336" s="36" t="s">
        <v>1359</v>
      </c>
      <c r="C336" s="13" t="s">
        <v>94</v>
      </c>
      <c r="D336" s="13" t="s">
        <v>14</v>
      </c>
      <c r="E336" s="13" t="s">
        <v>15</v>
      </c>
      <c r="F336" s="13" t="s">
        <v>16</v>
      </c>
      <c r="G336" s="13" t="s">
        <v>17</v>
      </c>
      <c r="H336" s="23" t="s">
        <v>18</v>
      </c>
      <c r="I336" s="13" t="s">
        <v>19</v>
      </c>
      <c r="K336" s="62" t="s">
        <v>128</v>
      </c>
      <c r="M336" s="4"/>
      <c r="N336"/>
    </row>
    <row r="337" spans="1:14" hidden="1" x14ac:dyDescent="0.3">
      <c r="A337" t="s">
        <v>1359</v>
      </c>
      <c r="C337" s="15">
        <v>1</v>
      </c>
      <c r="D337" s="16"/>
      <c r="E337" s="17" t="s">
        <v>40</v>
      </c>
      <c r="F337" s="17" t="s">
        <v>40</v>
      </c>
      <c r="G337" s="42" t="s">
        <v>137</v>
      </c>
      <c r="H337" s="23" t="s">
        <v>137</v>
      </c>
      <c r="I337" s="15" t="s">
        <v>40</v>
      </c>
      <c r="K337" s="16"/>
    </row>
    <row r="338" spans="1:14" hidden="1" x14ac:dyDescent="0.3">
      <c r="A338" t="s">
        <v>1359</v>
      </c>
      <c r="C338" s="24">
        <v>2</v>
      </c>
      <c r="D338" s="73"/>
      <c r="E338" s="17" t="s">
        <v>40</v>
      </c>
      <c r="F338" s="17" t="s">
        <v>40</v>
      </c>
      <c r="G338" s="42" t="s">
        <v>137</v>
      </c>
      <c r="H338" s="5" t="s">
        <v>137</v>
      </c>
      <c r="I338" s="15" t="s">
        <v>40</v>
      </c>
      <c r="K338" s="16"/>
      <c r="M338" s="4"/>
      <c r="N338"/>
    </row>
    <row r="339" spans="1:14" hidden="1" x14ac:dyDescent="0.3">
      <c r="A339" t="s">
        <v>1359</v>
      </c>
      <c r="C339" s="15">
        <v>3</v>
      </c>
      <c r="D339" s="73"/>
      <c r="E339" s="17" t="s">
        <v>40</v>
      </c>
      <c r="F339" s="17" t="s">
        <v>40</v>
      </c>
      <c r="G339" s="42" t="s">
        <v>137</v>
      </c>
      <c r="H339" s="5" t="s">
        <v>137</v>
      </c>
      <c r="I339" s="15" t="s">
        <v>40</v>
      </c>
      <c r="K339" s="16"/>
      <c r="M339" s="4"/>
      <c r="N339"/>
    </row>
    <row r="340" spans="1:14" hidden="1" x14ac:dyDescent="0.3">
      <c r="A340" t="s">
        <v>1359</v>
      </c>
      <c r="C340" s="24">
        <v>4</v>
      </c>
      <c r="D340" s="73"/>
      <c r="E340" s="17" t="s">
        <v>40</v>
      </c>
      <c r="F340" s="17" t="s">
        <v>40</v>
      </c>
      <c r="G340" s="42" t="s">
        <v>137</v>
      </c>
      <c r="H340" s="5" t="s">
        <v>137</v>
      </c>
      <c r="I340" s="15" t="s">
        <v>40</v>
      </c>
      <c r="K340" s="16"/>
      <c r="M340" s="4"/>
      <c r="N340"/>
    </row>
    <row r="341" spans="1:14" hidden="1" x14ac:dyDescent="0.3">
      <c r="A341" t="s">
        <v>1359</v>
      </c>
      <c r="C341" s="15">
        <v>5</v>
      </c>
      <c r="D341" s="73"/>
      <c r="E341" s="17" t="s">
        <v>40</v>
      </c>
      <c r="F341" s="17" t="s">
        <v>40</v>
      </c>
      <c r="G341" s="42" t="s">
        <v>137</v>
      </c>
      <c r="H341" s="5" t="s">
        <v>137</v>
      </c>
      <c r="I341" s="15" t="s">
        <v>40</v>
      </c>
      <c r="K341" s="16"/>
      <c r="M341" s="4"/>
      <c r="N341"/>
    </row>
    <row r="342" spans="1:14" hidden="1" x14ac:dyDescent="0.3">
      <c r="A342" t="s">
        <v>1359</v>
      </c>
      <c r="C342" s="24">
        <v>6</v>
      </c>
      <c r="D342" s="73"/>
      <c r="E342" s="17" t="s">
        <v>40</v>
      </c>
      <c r="F342" s="17" t="s">
        <v>40</v>
      </c>
      <c r="G342" s="42" t="s">
        <v>137</v>
      </c>
      <c r="H342" s="5" t="s">
        <v>137</v>
      </c>
      <c r="I342" s="15" t="s">
        <v>40</v>
      </c>
      <c r="K342" s="16"/>
      <c r="M342" s="4"/>
      <c r="N342"/>
    </row>
    <row r="343" spans="1:14" hidden="1" x14ac:dyDescent="0.3">
      <c r="A343" t="s">
        <v>1359</v>
      </c>
      <c r="C343" s="15">
        <v>7</v>
      </c>
      <c r="D343" s="73"/>
      <c r="E343" s="17" t="s">
        <v>40</v>
      </c>
      <c r="F343" s="17" t="s">
        <v>40</v>
      </c>
      <c r="G343" s="42" t="s">
        <v>137</v>
      </c>
      <c r="H343" s="5" t="s">
        <v>137</v>
      </c>
      <c r="I343" s="15" t="s">
        <v>40</v>
      </c>
      <c r="K343" s="16"/>
      <c r="M343" s="4"/>
      <c r="N343"/>
    </row>
    <row r="344" spans="1:14" hidden="1" x14ac:dyDescent="0.3">
      <c r="A344" t="s">
        <v>1359</v>
      </c>
      <c r="C344" s="24">
        <v>8</v>
      </c>
      <c r="D344" s="73"/>
      <c r="E344" s="17" t="s">
        <v>40</v>
      </c>
      <c r="F344" s="17" t="s">
        <v>40</v>
      </c>
      <c r="G344" s="42" t="s">
        <v>137</v>
      </c>
      <c r="H344" s="5" t="s">
        <v>137</v>
      </c>
      <c r="I344" s="15" t="s">
        <v>40</v>
      </c>
      <c r="K344" s="16"/>
      <c r="L344" s="4"/>
      <c r="M344" s="4"/>
      <c r="N344"/>
    </row>
    <row r="345" spans="1:14" hidden="1" x14ac:dyDescent="0.3">
      <c r="A345" t="s">
        <v>1359</v>
      </c>
      <c r="C345" s="15">
        <v>9</v>
      </c>
      <c r="D345" s="16"/>
      <c r="E345" s="17" t="s">
        <v>40</v>
      </c>
      <c r="F345" s="17" t="s">
        <v>40</v>
      </c>
      <c r="G345" s="42" t="s">
        <v>137</v>
      </c>
      <c r="H345" s="5" t="s">
        <v>137</v>
      </c>
      <c r="I345" s="15" t="s">
        <v>40</v>
      </c>
      <c r="K345" s="16"/>
      <c r="L345" s="4"/>
      <c r="M345" s="4"/>
      <c r="N345"/>
    </row>
    <row r="346" spans="1:14" hidden="1" x14ac:dyDescent="0.3">
      <c r="A346" t="s">
        <v>1359</v>
      </c>
      <c r="C346" s="24">
        <v>10</v>
      </c>
      <c r="D346" s="16"/>
      <c r="E346" s="17" t="s">
        <v>40</v>
      </c>
      <c r="F346" s="17" t="s">
        <v>40</v>
      </c>
      <c r="G346" s="42" t="s">
        <v>137</v>
      </c>
      <c r="H346" s="5" t="s">
        <v>137</v>
      </c>
      <c r="I346" s="15" t="s">
        <v>40</v>
      </c>
      <c r="K346" s="16"/>
      <c r="L346" s="4"/>
      <c r="M346" s="4"/>
      <c r="N346"/>
    </row>
    <row r="347" spans="1:14" x14ac:dyDescent="0.3">
      <c r="K347" s="71"/>
      <c r="L347" s="4"/>
      <c r="M347" s="4"/>
      <c r="N347"/>
    </row>
    <row r="348" spans="1:14" x14ac:dyDescent="0.3">
      <c r="C348" s="8"/>
      <c r="D348" s="9"/>
      <c r="E348" s="10" t="s">
        <v>1402</v>
      </c>
      <c r="F348" s="9"/>
      <c r="G348" s="9"/>
      <c r="H348" s="40"/>
      <c r="I348" s="11"/>
      <c r="K348" s="71"/>
      <c r="L348" s="4"/>
      <c r="M348" s="4"/>
      <c r="N348"/>
    </row>
    <row r="349" spans="1:14" x14ac:dyDescent="0.3">
      <c r="A349" s="9" t="s">
        <v>1403</v>
      </c>
      <c r="C349" s="13"/>
      <c r="D349" s="13" t="s">
        <v>14</v>
      </c>
      <c r="E349" s="13" t="s">
        <v>15</v>
      </c>
      <c r="F349" s="13" t="s">
        <v>16</v>
      </c>
      <c r="G349" s="13" t="s">
        <v>185</v>
      </c>
      <c r="H349" s="23" t="s">
        <v>18</v>
      </c>
      <c r="I349" s="13" t="s">
        <v>19</v>
      </c>
      <c r="K349" s="71"/>
      <c r="L349" s="4"/>
      <c r="M349" s="4"/>
      <c r="N349"/>
    </row>
    <row r="350" spans="1:14" x14ac:dyDescent="0.3">
      <c r="A350" t="s">
        <v>1404</v>
      </c>
      <c r="C350" s="15">
        <v>1</v>
      </c>
      <c r="D350" s="16">
        <v>63</v>
      </c>
      <c r="E350" s="17" t="s">
        <v>1288</v>
      </c>
      <c r="F350" s="17" t="s">
        <v>44</v>
      </c>
      <c r="G350" s="18">
        <v>5.07</v>
      </c>
      <c r="H350" s="23">
        <v>5.07</v>
      </c>
      <c r="I350" s="15">
        <v>1</v>
      </c>
      <c r="K350" s="71"/>
      <c r="L350" s="4"/>
    </row>
    <row r="351" spans="1:14" x14ac:dyDescent="0.3">
      <c r="A351" t="s">
        <v>1405</v>
      </c>
      <c r="C351" s="24">
        <v>2</v>
      </c>
      <c r="D351" s="73">
        <v>59</v>
      </c>
      <c r="E351" s="17" t="s">
        <v>1286</v>
      </c>
      <c r="F351" s="17" t="s">
        <v>63</v>
      </c>
      <c r="G351" s="18">
        <v>4.99</v>
      </c>
      <c r="H351" s="23">
        <v>4.99</v>
      </c>
      <c r="I351" s="15">
        <v>2</v>
      </c>
      <c r="K351" s="71"/>
      <c r="L351" s="4"/>
      <c r="N351"/>
    </row>
    <row r="352" spans="1:14" x14ac:dyDescent="0.3">
      <c r="A352" t="s">
        <v>1406</v>
      </c>
      <c r="C352" s="15">
        <v>3</v>
      </c>
      <c r="D352" s="73">
        <v>51</v>
      </c>
      <c r="E352" s="17" t="s">
        <v>1292</v>
      </c>
      <c r="F352" s="17" t="s">
        <v>29</v>
      </c>
      <c r="G352" s="18">
        <v>4.4400000000000004</v>
      </c>
      <c r="H352" s="23">
        <v>4.4400000000000004</v>
      </c>
      <c r="I352" s="15">
        <v>3</v>
      </c>
      <c r="K352" s="32"/>
      <c r="L352" s="4"/>
      <c r="N352"/>
    </row>
    <row r="353" spans="1:14" x14ac:dyDescent="0.3">
      <c r="A353" t="s">
        <v>1407</v>
      </c>
      <c r="C353" s="24">
        <v>4</v>
      </c>
      <c r="D353" s="73">
        <v>76</v>
      </c>
      <c r="E353" s="17" t="s">
        <v>1408</v>
      </c>
      <c r="F353" s="17" t="s">
        <v>88</v>
      </c>
      <c r="G353" s="18">
        <v>4.3600000000000003</v>
      </c>
      <c r="H353" s="23">
        <v>4.3600000000000003</v>
      </c>
      <c r="I353" s="15">
        <v>4</v>
      </c>
      <c r="K353" s="71"/>
      <c r="L353" s="4"/>
      <c r="N353"/>
    </row>
    <row r="354" spans="1:14" x14ac:dyDescent="0.3">
      <c r="A354" t="s">
        <v>1409</v>
      </c>
      <c r="C354" s="15">
        <v>5</v>
      </c>
      <c r="D354" s="73">
        <v>57</v>
      </c>
      <c r="E354" s="17" t="s">
        <v>1258</v>
      </c>
      <c r="F354" s="17" t="s">
        <v>41</v>
      </c>
      <c r="G354" s="18">
        <v>4.3499999999999996</v>
      </c>
      <c r="H354" s="23">
        <v>4.3499999999999996</v>
      </c>
      <c r="I354" s="15">
        <v>5</v>
      </c>
      <c r="K354" s="71"/>
      <c r="L354" s="4"/>
      <c r="N354"/>
    </row>
    <row r="355" spans="1:14" x14ac:dyDescent="0.3">
      <c r="A355" t="s">
        <v>1410</v>
      </c>
      <c r="C355" s="24">
        <v>6</v>
      </c>
      <c r="D355" s="73">
        <v>65</v>
      </c>
      <c r="E355" s="17" t="s">
        <v>1260</v>
      </c>
      <c r="F355" s="17" t="s">
        <v>37</v>
      </c>
      <c r="G355" s="18">
        <v>4.28</v>
      </c>
      <c r="H355" s="23">
        <v>4.28</v>
      </c>
      <c r="I355" s="15">
        <v>6</v>
      </c>
      <c r="K355"/>
      <c r="L355" s="4"/>
      <c r="N355"/>
    </row>
    <row r="356" spans="1:14" x14ac:dyDescent="0.3">
      <c r="A356" t="s">
        <v>1411</v>
      </c>
      <c r="C356" s="15">
        <v>7</v>
      </c>
      <c r="D356" s="73">
        <v>53</v>
      </c>
      <c r="E356" s="17" t="s">
        <v>1356</v>
      </c>
      <c r="F356" s="17" t="s">
        <v>59</v>
      </c>
      <c r="G356" s="18">
        <v>4.1100000000000003</v>
      </c>
      <c r="H356" s="23">
        <v>4.1100000000000003</v>
      </c>
      <c r="I356" s="15">
        <v>7</v>
      </c>
      <c r="K356"/>
      <c r="L356" s="4"/>
      <c r="N356"/>
    </row>
    <row r="357" spans="1:14" x14ac:dyDescent="0.3">
      <c r="A357" t="s">
        <v>1412</v>
      </c>
      <c r="C357" s="24">
        <v>8</v>
      </c>
      <c r="D357" s="73">
        <v>81</v>
      </c>
      <c r="E357" s="17" t="s">
        <v>1281</v>
      </c>
      <c r="F357" s="17" t="s">
        <v>86</v>
      </c>
      <c r="G357" s="18">
        <v>4.1100000000000003</v>
      </c>
      <c r="H357" s="23">
        <v>4.1100000000000003</v>
      </c>
      <c r="I357" s="15">
        <v>7</v>
      </c>
      <c r="K357"/>
      <c r="L357" s="4"/>
      <c r="N357"/>
    </row>
    <row r="358" spans="1:14" x14ac:dyDescent="0.3">
      <c r="A358" t="s">
        <v>1413</v>
      </c>
      <c r="C358" s="15">
        <v>9</v>
      </c>
      <c r="D358" s="73">
        <v>64</v>
      </c>
      <c r="E358" s="17" t="s">
        <v>1364</v>
      </c>
      <c r="F358" s="17" t="s">
        <v>72</v>
      </c>
      <c r="G358" s="18">
        <v>4.0599999999999996</v>
      </c>
      <c r="H358" s="23">
        <v>4.0599999999999996</v>
      </c>
      <c r="I358" s="15">
        <v>9</v>
      </c>
      <c r="K358"/>
      <c r="L358" s="4"/>
      <c r="N358"/>
    </row>
    <row r="359" spans="1:14" x14ac:dyDescent="0.3">
      <c r="A359" t="s">
        <v>1414</v>
      </c>
      <c r="C359" s="15">
        <v>10</v>
      </c>
      <c r="D359" s="73">
        <v>75</v>
      </c>
      <c r="E359" s="17" t="s">
        <v>1307</v>
      </c>
      <c r="F359" s="17" t="s">
        <v>53</v>
      </c>
      <c r="G359" s="18">
        <v>4.03</v>
      </c>
      <c r="H359" s="23">
        <v>4.03</v>
      </c>
      <c r="I359" s="15">
        <v>10</v>
      </c>
      <c r="K359"/>
      <c r="L359" s="4"/>
      <c r="N359"/>
    </row>
    <row r="360" spans="1:14" x14ac:dyDescent="0.3">
      <c r="A360" t="s">
        <v>1415</v>
      </c>
      <c r="C360" s="24">
        <v>11</v>
      </c>
      <c r="D360" s="73">
        <v>67</v>
      </c>
      <c r="E360" s="17" t="s">
        <v>1266</v>
      </c>
      <c r="F360" s="17" t="s">
        <v>45</v>
      </c>
      <c r="G360" s="18">
        <v>4</v>
      </c>
      <c r="H360" s="23">
        <v>4</v>
      </c>
      <c r="I360" s="15">
        <v>11</v>
      </c>
      <c r="K360"/>
      <c r="L360" s="4"/>
      <c r="N360"/>
    </row>
    <row r="361" spans="1:14" x14ac:dyDescent="0.3">
      <c r="A361" t="s">
        <v>1416</v>
      </c>
      <c r="C361" s="15">
        <v>12</v>
      </c>
      <c r="D361" s="73">
        <v>71</v>
      </c>
      <c r="E361" s="17" t="s">
        <v>1264</v>
      </c>
      <c r="F361" s="17" t="s">
        <v>47</v>
      </c>
      <c r="G361" s="18">
        <v>3.96</v>
      </c>
      <c r="H361" s="23">
        <v>3.96</v>
      </c>
      <c r="I361" s="15">
        <v>12</v>
      </c>
      <c r="K361"/>
      <c r="L361" s="4"/>
      <c r="N361"/>
    </row>
    <row r="362" spans="1:14" x14ac:dyDescent="0.3">
      <c r="A362" t="s">
        <v>1417</v>
      </c>
      <c r="C362" s="15">
        <v>13</v>
      </c>
      <c r="D362" s="73">
        <v>55</v>
      </c>
      <c r="E362" s="17" t="s">
        <v>1268</v>
      </c>
      <c r="F362" s="17" t="s">
        <v>38</v>
      </c>
      <c r="G362" s="18">
        <v>3.65</v>
      </c>
      <c r="H362" s="23">
        <v>3.65</v>
      </c>
      <c r="I362" s="15">
        <v>13</v>
      </c>
      <c r="K362"/>
      <c r="L362" s="4"/>
      <c r="N362"/>
    </row>
    <row r="363" spans="1:14" x14ac:dyDescent="0.3">
      <c r="A363" t="s">
        <v>1418</v>
      </c>
      <c r="C363" s="24">
        <v>14</v>
      </c>
      <c r="D363" s="73">
        <v>69</v>
      </c>
      <c r="E363" s="17" t="s">
        <v>1377</v>
      </c>
      <c r="F363" s="17" t="s">
        <v>27</v>
      </c>
      <c r="G363" s="18">
        <v>3.55</v>
      </c>
      <c r="H363" s="23">
        <v>3.55</v>
      </c>
      <c r="I363" s="15">
        <v>14</v>
      </c>
      <c r="K363"/>
      <c r="L363" s="4"/>
      <c r="N363"/>
    </row>
    <row r="364" spans="1:14" x14ac:dyDescent="0.3">
      <c r="A364" t="s">
        <v>1419</v>
      </c>
      <c r="C364" s="15">
        <v>15</v>
      </c>
      <c r="D364" s="73">
        <v>73</v>
      </c>
      <c r="E364" s="17" t="s">
        <v>1338</v>
      </c>
      <c r="F364" s="17" t="s">
        <v>49</v>
      </c>
      <c r="G364" s="18">
        <v>3.47</v>
      </c>
      <c r="H364" s="23">
        <v>3.47</v>
      </c>
      <c r="I364" s="15">
        <v>15</v>
      </c>
      <c r="K364"/>
      <c r="L364" s="4"/>
      <c r="N364"/>
    </row>
    <row r="365" spans="1:14" x14ac:dyDescent="0.3">
      <c r="A365" t="s">
        <v>1420</v>
      </c>
      <c r="C365" s="15">
        <v>16</v>
      </c>
      <c r="D365" s="73">
        <v>79</v>
      </c>
      <c r="E365" s="17" t="s">
        <v>1371</v>
      </c>
      <c r="F365" s="17" t="s">
        <v>225</v>
      </c>
      <c r="G365" s="18">
        <v>3.43</v>
      </c>
      <c r="H365" s="23">
        <v>3.43</v>
      </c>
      <c r="I365" s="15">
        <v>16</v>
      </c>
      <c r="K365"/>
      <c r="L365" s="4"/>
      <c r="N365"/>
    </row>
    <row r="366" spans="1:14" hidden="1" x14ac:dyDescent="0.3">
      <c r="A366" t="s">
        <v>1403</v>
      </c>
      <c r="C366" s="24">
        <v>17</v>
      </c>
      <c r="D366" s="73"/>
      <c r="E366" s="17" t="s">
        <v>40</v>
      </c>
      <c r="F366" s="17" t="s">
        <v>40</v>
      </c>
      <c r="G366" s="18"/>
      <c r="H366" s="23" t="s">
        <v>40</v>
      </c>
      <c r="I366" s="15" t="s">
        <v>40</v>
      </c>
      <c r="K366"/>
      <c r="L366" s="4"/>
      <c r="N366"/>
    </row>
    <row r="367" spans="1:14" hidden="1" x14ac:dyDescent="0.3">
      <c r="A367" t="s">
        <v>1403</v>
      </c>
      <c r="C367" s="15">
        <v>18</v>
      </c>
      <c r="D367" s="73"/>
      <c r="E367" s="17" t="s">
        <v>40</v>
      </c>
      <c r="F367" s="17" t="s">
        <v>40</v>
      </c>
      <c r="G367" s="18"/>
      <c r="H367" s="23" t="s">
        <v>40</v>
      </c>
      <c r="I367" s="15" t="s">
        <v>40</v>
      </c>
      <c r="K367"/>
      <c r="L367" s="4"/>
      <c r="N367"/>
    </row>
    <row r="368" spans="1:14" hidden="1" x14ac:dyDescent="0.3">
      <c r="A368" t="s">
        <v>1403</v>
      </c>
      <c r="C368" s="15">
        <v>19</v>
      </c>
      <c r="D368" s="73"/>
      <c r="E368" s="17" t="s">
        <v>40</v>
      </c>
      <c r="F368" s="17" t="s">
        <v>40</v>
      </c>
      <c r="G368" s="18"/>
      <c r="H368" s="23" t="s">
        <v>40</v>
      </c>
      <c r="I368" s="15" t="s">
        <v>40</v>
      </c>
      <c r="K368"/>
      <c r="L368" s="4"/>
      <c r="N368"/>
    </row>
    <row r="369" spans="1:14" hidden="1" x14ac:dyDescent="0.3">
      <c r="A369" t="s">
        <v>1403</v>
      </c>
      <c r="C369" s="24">
        <v>20</v>
      </c>
      <c r="D369" s="73"/>
      <c r="E369" s="17" t="s">
        <v>40</v>
      </c>
      <c r="F369" s="17" t="s">
        <v>40</v>
      </c>
      <c r="G369" s="18"/>
      <c r="H369" s="23" t="s">
        <v>40</v>
      </c>
      <c r="I369" s="15" t="s">
        <v>40</v>
      </c>
      <c r="K369"/>
      <c r="L369" s="4"/>
      <c r="N369"/>
    </row>
    <row r="370" spans="1:14" hidden="1" x14ac:dyDescent="0.3">
      <c r="A370" t="s">
        <v>1403</v>
      </c>
      <c r="C370" s="15">
        <v>21</v>
      </c>
      <c r="D370" s="73"/>
      <c r="E370" s="17" t="s">
        <v>40</v>
      </c>
      <c r="F370" s="17" t="s">
        <v>40</v>
      </c>
      <c r="G370" s="18"/>
      <c r="H370" s="23" t="s">
        <v>40</v>
      </c>
      <c r="I370" s="15" t="s">
        <v>40</v>
      </c>
      <c r="K370"/>
      <c r="L370" s="4"/>
      <c r="N370"/>
    </row>
    <row r="371" spans="1:14" hidden="1" x14ac:dyDescent="0.3">
      <c r="A371" t="s">
        <v>1403</v>
      </c>
      <c r="C371" s="15">
        <v>22</v>
      </c>
      <c r="D371" s="73"/>
      <c r="E371" s="17" t="s">
        <v>40</v>
      </c>
      <c r="F371" s="17" t="s">
        <v>40</v>
      </c>
      <c r="G371" s="18"/>
      <c r="H371" s="23" t="s">
        <v>40</v>
      </c>
      <c r="I371" s="15" t="s">
        <v>40</v>
      </c>
      <c r="K371"/>
      <c r="L371" s="4"/>
      <c r="N371"/>
    </row>
    <row r="372" spans="1:14" hidden="1" x14ac:dyDescent="0.3">
      <c r="A372" t="s">
        <v>1403</v>
      </c>
      <c r="C372" s="24">
        <v>23</v>
      </c>
      <c r="D372" s="73"/>
      <c r="E372" s="17" t="s">
        <v>40</v>
      </c>
      <c r="F372" s="17" t="s">
        <v>40</v>
      </c>
      <c r="G372" s="18"/>
      <c r="H372" s="23" t="s">
        <v>40</v>
      </c>
      <c r="I372" s="15" t="s">
        <v>40</v>
      </c>
      <c r="K372"/>
      <c r="L372" s="4"/>
      <c r="N372"/>
    </row>
    <row r="373" spans="1:14" hidden="1" x14ac:dyDescent="0.3">
      <c r="A373" t="s">
        <v>1403</v>
      </c>
      <c r="C373" s="15">
        <v>24</v>
      </c>
      <c r="D373" s="73"/>
      <c r="E373" s="17" t="s">
        <v>40</v>
      </c>
      <c r="F373" s="17" t="s">
        <v>40</v>
      </c>
      <c r="G373" s="18"/>
      <c r="H373" s="23" t="s">
        <v>40</v>
      </c>
      <c r="I373" s="15" t="s">
        <v>40</v>
      </c>
      <c r="K373"/>
      <c r="L373" s="4"/>
      <c r="N373"/>
    </row>
    <row r="374" spans="1:14" hidden="1" x14ac:dyDescent="0.3">
      <c r="A374" t="s">
        <v>1403</v>
      </c>
      <c r="C374" s="15">
        <v>25</v>
      </c>
      <c r="D374" s="73"/>
      <c r="E374" s="17" t="s">
        <v>40</v>
      </c>
      <c r="F374" s="17" t="s">
        <v>40</v>
      </c>
      <c r="G374" s="18"/>
      <c r="H374" s="23" t="s">
        <v>40</v>
      </c>
      <c r="I374" s="15" t="s">
        <v>40</v>
      </c>
      <c r="K374"/>
      <c r="L374" s="4"/>
      <c r="N374"/>
    </row>
    <row r="375" spans="1:14" hidden="1" x14ac:dyDescent="0.3">
      <c r="A375" t="s">
        <v>1403</v>
      </c>
      <c r="C375" s="24">
        <v>26</v>
      </c>
      <c r="D375" s="73"/>
      <c r="E375" s="17" t="s">
        <v>40</v>
      </c>
      <c r="F375" s="17" t="s">
        <v>40</v>
      </c>
      <c r="G375" s="18"/>
      <c r="H375" s="23" t="s">
        <v>40</v>
      </c>
      <c r="I375" s="15" t="s">
        <v>40</v>
      </c>
      <c r="K375"/>
      <c r="L375" s="4"/>
      <c r="N375"/>
    </row>
    <row r="376" spans="1:14" hidden="1" x14ac:dyDescent="0.3">
      <c r="A376" t="s">
        <v>1403</v>
      </c>
      <c r="C376" s="15">
        <v>27</v>
      </c>
      <c r="D376" s="73"/>
      <c r="E376" s="17" t="s">
        <v>40</v>
      </c>
      <c r="F376" s="17" t="s">
        <v>40</v>
      </c>
      <c r="G376" s="18"/>
      <c r="H376" s="23" t="s">
        <v>40</v>
      </c>
      <c r="I376" s="15" t="s">
        <v>40</v>
      </c>
      <c r="N376"/>
    </row>
    <row r="377" spans="1:14" hidden="1" x14ac:dyDescent="0.3">
      <c r="A377" t="s">
        <v>1403</v>
      </c>
      <c r="C377" s="15">
        <v>28</v>
      </c>
      <c r="D377" s="73"/>
      <c r="E377" s="17" t="s">
        <v>40</v>
      </c>
      <c r="F377" s="17" t="s">
        <v>40</v>
      </c>
      <c r="G377" s="18"/>
      <c r="H377" s="23" t="s">
        <v>40</v>
      </c>
      <c r="I377" s="15" t="s">
        <v>40</v>
      </c>
      <c r="K377" s="71"/>
      <c r="L377" s="4"/>
      <c r="N377"/>
    </row>
    <row r="378" spans="1:14" hidden="1" x14ac:dyDescent="0.3">
      <c r="A378" t="s">
        <v>1403</v>
      </c>
      <c r="C378" s="24">
        <v>29</v>
      </c>
      <c r="D378" s="16"/>
      <c r="E378" s="17" t="s">
        <v>40</v>
      </c>
      <c r="F378" s="17" t="s">
        <v>40</v>
      </c>
      <c r="G378" s="18"/>
      <c r="H378" s="23" t="s">
        <v>40</v>
      </c>
      <c r="I378" s="15" t="s">
        <v>40</v>
      </c>
      <c r="K378" s="71"/>
      <c r="L378" s="4"/>
      <c r="N378"/>
    </row>
    <row r="379" spans="1:14" hidden="1" x14ac:dyDescent="0.3">
      <c r="A379" t="s">
        <v>1403</v>
      </c>
      <c r="C379" s="15">
        <v>30</v>
      </c>
      <c r="D379" s="16"/>
      <c r="E379" s="17" t="s">
        <v>40</v>
      </c>
      <c r="F379" s="17" t="s">
        <v>40</v>
      </c>
      <c r="G379" s="18"/>
      <c r="H379" s="23" t="s">
        <v>40</v>
      </c>
      <c r="I379" s="15" t="s">
        <v>40</v>
      </c>
      <c r="K379" s="71"/>
      <c r="L379" s="4"/>
      <c r="N379"/>
    </row>
    <row r="380" spans="1:14" hidden="1" x14ac:dyDescent="0.3">
      <c r="K380" s="71"/>
      <c r="L380" s="4"/>
      <c r="N380"/>
    </row>
    <row r="381" spans="1:14" hidden="1" x14ac:dyDescent="0.3">
      <c r="C381" s="8"/>
      <c r="D381" s="9"/>
      <c r="E381" s="10" t="s">
        <v>620</v>
      </c>
      <c r="F381" s="9"/>
      <c r="G381" s="9"/>
      <c r="H381" s="40"/>
      <c r="I381" s="11"/>
      <c r="K381" s="71"/>
      <c r="L381" s="4"/>
      <c r="N381"/>
    </row>
    <row r="382" spans="1:14" hidden="1" x14ac:dyDescent="0.3">
      <c r="A382" s="9" t="s">
        <v>870</v>
      </c>
      <c r="C382" s="13"/>
      <c r="D382" s="13" t="s">
        <v>14</v>
      </c>
      <c r="E382" s="13" t="s">
        <v>15</v>
      </c>
      <c r="F382" s="13" t="s">
        <v>16</v>
      </c>
      <c r="G382" s="13" t="s">
        <v>185</v>
      </c>
      <c r="H382" s="23" t="s">
        <v>18</v>
      </c>
      <c r="I382" s="13" t="s">
        <v>19</v>
      </c>
      <c r="K382" s="71"/>
      <c r="L382" s="4"/>
      <c r="N382"/>
    </row>
    <row r="383" spans="1:14" hidden="1" x14ac:dyDescent="0.3">
      <c r="A383" t="s">
        <v>870</v>
      </c>
      <c r="C383" s="15">
        <v>1</v>
      </c>
      <c r="D383" s="16"/>
      <c r="E383" s="17" t="s">
        <v>40</v>
      </c>
      <c r="F383" s="17" t="s">
        <v>40</v>
      </c>
      <c r="G383" s="18"/>
      <c r="H383" s="23" t="s">
        <v>40</v>
      </c>
      <c r="I383" s="15" t="s">
        <v>40</v>
      </c>
      <c r="K383" s="71"/>
      <c r="L383" s="4"/>
    </row>
    <row r="384" spans="1:14" hidden="1" x14ac:dyDescent="0.3">
      <c r="A384" t="s">
        <v>870</v>
      </c>
      <c r="C384" s="24">
        <v>2</v>
      </c>
      <c r="D384" s="73"/>
      <c r="E384" s="17" t="s">
        <v>40</v>
      </c>
      <c r="F384" s="17" t="s">
        <v>40</v>
      </c>
      <c r="G384" s="18"/>
      <c r="H384" s="23" t="s">
        <v>40</v>
      </c>
      <c r="I384" s="15" t="s">
        <v>40</v>
      </c>
      <c r="K384" s="71"/>
      <c r="L384" s="4"/>
      <c r="N384"/>
    </row>
    <row r="385" spans="1:14" hidden="1" x14ac:dyDescent="0.3">
      <c r="A385" t="s">
        <v>870</v>
      </c>
      <c r="C385" s="15">
        <v>3</v>
      </c>
      <c r="D385" s="73"/>
      <c r="E385" s="17" t="s">
        <v>40</v>
      </c>
      <c r="F385" s="17" t="s">
        <v>40</v>
      </c>
      <c r="G385" s="18"/>
      <c r="H385" s="23" t="s">
        <v>40</v>
      </c>
      <c r="I385" s="15" t="s">
        <v>40</v>
      </c>
      <c r="K385" s="32"/>
      <c r="L385" s="4"/>
      <c r="N385"/>
    </row>
    <row r="386" spans="1:14" hidden="1" x14ac:dyDescent="0.3">
      <c r="A386" t="s">
        <v>870</v>
      </c>
      <c r="C386" s="24">
        <v>4</v>
      </c>
      <c r="D386" s="73"/>
      <c r="E386" s="17" t="s">
        <v>40</v>
      </c>
      <c r="F386" s="17" t="s">
        <v>40</v>
      </c>
      <c r="G386" s="18"/>
      <c r="H386" s="23" t="s">
        <v>40</v>
      </c>
      <c r="I386" s="15" t="s">
        <v>40</v>
      </c>
      <c r="K386" s="71"/>
      <c r="L386" s="4"/>
      <c r="N386"/>
    </row>
    <row r="387" spans="1:14" hidden="1" x14ac:dyDescent="0.3">
      <c r="A387" t="s">
        <v>870</v>
      </c>
      <c r="C387" s="15">
        <v>5</v>
      </c>
      <c r="D387" s="73"/>
      <c r="E387" s="17" t="s">
        <v>40</v>
      </c>
      <c r="F387" s="17" t="s">
        <v>40</v>
      </c>
      <c r="G387" s="18"/>
      <c r="H387" s="23" t="s">
        <v>40</v>
      </c>
      <c r="I387" s="15" t="s">
        <v>40</v>
      </c>
      <c r="K387" s="71"/>
      <c r="L387" s="4"/>
      <c r="N387"/>
    </row>
    <row r="388" spans="1:14" hidden="1" x14ac:dyDescent="0.3">
      <c r="A388" t="s">
        <v>870</v>
      </c>
      <c r="C388" s="24">
        <v>6</v>
      </c>
      <c r="D388" s="73"/>
      <c r="E388" s="17" t="s">
        <v>40</v>
      </c>
      <c r="F388" s="17" t="s">
        <v>40</v>
      </c>
      <c r="G388" s="18"/>
      <c r="H388" s="23" t="s">
        <v>40</v>
      </c>
      <c r="I388" s="15" t="s">
        <v>40</v>
      </c>
      <c r="K388"/>
      <c r="L388" s="4"/>
      <c r="N388"/>
    </row>
    <row r="389" spans="1:14" hidden="1" x14ac:dyDescent="0.3">
      <c r="A389" t="s">
        <v>870</v>
      </c>
      <c r="C389" s="15">
        <v>7</v>
      </c>
      <c r="D389" s="73"/>
      <c r="E389" s="17" t="s">
        <v>40</v>
      </c>
      <c r="F389" s="17" t="s">
        <v>40</v>
      </c>
      <c r="G389" s="18"/>
      <c r="H389" s="23" t="s">
        <v>40</v>
      </c>
      <c r="I389" s="15" t="s">
        <v>40</v>
      </c>
      <c r="K389"/>
      <c r="L389" s="4"/>
      <c r="N389"/>
    </row>
    <row r="390" spans="1:14" hidden="1" x14ac:dyDescent="0.3">
      <c r="A390" t="s">
        <v>870</v>
      </c>
      <c r="C390" s="24">
        <v>8</v>
      </c>
      <c r="D390" s="73"/>
      <c r="E390" s="17" t="s">
        <v>40</v>
      </c>
      <c r="F390" s="17" t="s">
        <v>40</v>
      </c>
      <c r="G390" s="18"/>
      <c r="H390" s="23" t="s">
        <v>40</v>
      </c>
      <c r="I390" s="15" t="s">
        <v>40</v>
      </c>
      <c r="K390"/>
      <c r="L390" s="4"/>
      <c r="N390"/>
    </row>
    <row r="391" spans="1:14" hidden="1" x14ac:dyDescent="0.3">
      <c r="A391" t="s">
        <v>870</v>
      </c>
      <c r="C391" s="15">
        <v>9</v>
      </c>
      <c r="D391" s="73"/>
      <c r="E391" s="17" t="s">
        <v>40</v>
      </c>
      <c r="F391" s="17" t="s">
        <v>40</v>
      </c>
      <c r="G391" s="18"/>
      <c r="H391" s="23" t="s">
        <v>40</v>
      </c>
      <c r="I391" s="15" t="s">
        <v>40</v>
      </c>
      <c r="K391"/>
      <c r="L391" s="4"/>
      <c r="N391"/>
    </row>
    <row r="392" spans="1:14" hidden="1" x14ac:dyDescent="0.3">
      <c r="A392" t="s">
        <v>870</v>
      </c>
      <c r="C392" s="15">
        <v>10</v>
      </c>
      <c r="D392" s="73"/>
      <c r="E392" s="17" t="s">
        <v>40</v>
      </c>
      <c r="F392" s="17" t="s">
        <v>40</v>
      </c>
      <c r="G392" s="18"/>
      <c r="H392" s="23" t="s">
        <v>40</v>
      </c>
      <c r="I392" s="15" t="s">
        <v>40</v>
      </c>
      <c r="K392"/>
      <c r="L392" s="4"/>
      <c r="N392"/>
    </row>
    <row r="393" spans="1:14" hidden="1" x14ac:dyDescent="0.3">
      <c r="A393" t="s">
        <v>870</v>
      </c>
      <c r="C393" s="24">
        <v>11</v>
      </c>
      <c r="D393" s="73"/>
      <c r="E393" s="17" t="s">
        <v>40</v>
      </c>
      <c r="F393" s="17" t="s">
        <v>40</v>
      </c>
      <c r="G393" s="18"/>
      <c r="H393" s="23" t="s">
        <v>40</v>
      </c>
      <c r="I393" s="15" t="s">
        <v>40</v>
      </c>
      <c r="K393"/>
      <c r="L393" s="4"/>
      <c r="N393"/>
    </row>
    <row r="394" spans="1:14" hidden="1" x14ac:dyDescent="0.3">
      <c r="A394" t="s">
        <v>870</v>
      </c>
      <c r="C394" s="15">
        <v>12</v>
      </c>
      <c r="D394" s="73"/>
      <c r="E394" s="17" t="s">
        <v>40</v>
      </c>
      <c r="F394" s="17" t="s">
        <v>40</v>
      </c>
      <c r="G394" s="18"/>
      <c r="H394" s="23" t="s">
        <v>40</v>
      </c>
      <c r="I394" s="15" t="s">
        <v>40</v>
      </c>
      <c r="K394"/>
      <c r="L394" s="4"/>
      <c r="N394"/>
    </row>
    <row r="395" spans="1:14" hidden="1" x14ac:dyDescent="0.3">
      <c r="A395" t="s">
        <v>870</v>
      </c>
      <c r="C395" s="15">
        <v>13</v>
      </c>
      <c r="D395" s="73"/>
      <c r="E395" s="17" t="s">
        <v>40</v>
      </c>
      <c r="F395" s="17" t="s">
        <v>40</v>
      </c>
      <c r="G395" s="18"/>
      <c r="H395" s="23" t="s">
        <v>40</v>
      </c>
      <c r="I395" s="15" t="s">
        <v>40</v>
      </c>
      <c r="K395"/>
      <c r="L395" s="4"/>
      <c r="N395"/>
    </row>
    <row r="396" spans="1:14" hidden="1" x14ac:dyDescent="0.3">
      <c r="A396" t="s">
        <v>870</v>
      </c>
      <c r="C396" s="24">
        <v>14</v>
      </c>
      <c r="D396" s="73"/>
      <c r="E396" s="17" t="s">
        <v>40</v>
      </c>
      <c r="F396" s="17" t="s">
        <v>40</v>
      </c>
      <c r="G396" s="18"/>
      <c r="H396" s="23" t="s">
        <v>40</v>
      </c>
      <c r="I396" s="15" t="s">
        <v>40</v>
      </c>
      <c r="K396"/>
      <c r="L396" s="4"/>
      <c r="N396"/>
    </row>
    <row r="397" spans="1:14" hidden="1" x14ac:dyDescent="0.3">
      <c r="A397" t="s">
        <v>870</v>
      </c>
      <c r="C397" s="15">
        <v>15</v>
      </c>
      <c r="D397" s="73"/>
      <c r="E397" s="17" t="s">
        <v>40</v>
      </c>
      <c r="F397" s="17" t="s">
        <v>40</v>
      </c>
      <c r="G397" s="18"/>
      <c r="H397" s="23" t="s">
        <v>40</v>
      </c>
      <c r="I397" s="15" t="s">
        <v>40</v>
      </c>
      <c r="K397"/>
      <c r="L397" s="4"/>
      <c r="N397"/>
    </row>
    <row r="398" spans="1:14" hidden="1" x14ac:dyDescent="0.3">
      <c r="A398" t="s">
        <v>870</v>
      </c>
      <c r="C398" s="15">
        <v>16</v>
      </c>
      <c r="D398" s="73"/>
      <c r="E398" s="17" t="s">
        <v>40</v>
      </c>
      <c r="F398" s="17" t="s">
        <v>40</v>
      </c>
      <c r="G398" s="18"/>
      <c r="H398" s="23" t="s">
        <v>40</v>
      </c>
      <c r="I398" s="15" t="s">
        <v>40</v>
      </c>
      <c r="K398"/>
      <c r="L398" s="4"/>
      <c r="N398"/>
    </row>
    <row r="399" spans="1:14" hidden="1" x14ac:dyDescent="0.3">
      <c r="A399" t="s">
        <v>870</v>
      </c>
      <c r="C399" s="24">
        <v>17</v>
      </c>
      <c r="D399" s="73"/>
      <c r="E399" s="17" t="s">
        <v>40</v>
      </c>
      <c r="F399" s="17" t="s">
        <v>40</v>
      </c>
      <c r="G399" s="18"/>
      <c r="H399" s="23" t="s">
        <v>40</v>
      </c>
      <c r="I399" s="15" t="s">
        <v>40</v>
      </c>
      <c r="K399"/>
      <c r="L399" s="4"/>
      <c r="N399"/>
    </row>
    <row r="400" spans="1:14" hidden="1" x14ac:dyDescent="0.3">
      <c r="A400" t="s">
        <v>870</v>
      </c>
      <c r="C400" s="15">
        <v>18</v>
      </c>
      <c r="D400" s="73"/>
      <c r="E400" s="17" t="s">
        <v>40</v>
      </c>
      <c r="F400" s="17" t="s">
        <v>40</v>
      </c>
      <c r="G400" s="18"/>
      <c r="H400" s="23" t="s">
        <v>40</v>
      </c>
      <c r="I400" s="15" t="s">
        <v>40</v>
      </c>
      <c r="K400"/>
      <c r="L400" s="4"/>
      <c r="N400"/>
    </row>
    <row r="401" spans="1:14" hidden="1" x14ac:dyDescent="0.3">
      <c r="A401" t="s">
        <v>870</v>
      </c>
      <c r="C401" s="15">
        <v>19</v>
      </c>
      <c r="D401" s="73"/>
      <c r="E401" s="17" t="s">
        <v>40</v>
      </c>
      <c r="F401" s="17" t="s">
        <v>40</v>
      </c>
      <c r="G401" s="18"/>
      <c r="H401" s="23" t="s">
        <v>40</v>
      </c>
      <c r="I401" s="15" t="s">
        <v>40</v>
      </c>
      <c r="K401"/>
      <c r="L401" s="4"/>
      <c r="N401"/>
    </row>
    <row r="402" spans="1:14" hidden="1" x14ac:dyDescent="0.3">
      <c r="A402" t="s">
        <v>870</v>
      </c>
      <c r="C402" s="24">
        <v>20</v>
      </c>
      <c r="D402" s="73"/>
      <c r="E402" s="17" t="s">
        <v>40</v>
      </c>
      <c r="F402" s="17" t="s">
        <v>40</v>
      </c>
      <c r="G402" s="18"/>
      <c r="H402" s="23" t="s">
        <v>40</v>
      </c>
      <c r="I402" s="15" t="s">
        <v>40</v>
      </c>
      <c r="K402"/>
      <c r="L402" s="4"/>
      <c r="N402"/>
    </row>
    <row r="403" spans="1:14" hidden="1" x14ac:dyDescent="0.3">
      <c r="A403" t="s">
        <v>870</v>
      </c>
      <c r="C403" s="15">
        <v>21</v>
      </c>
      <c r="D403" s="73"/>
      <c r="E403" s="17" t="s">
        <v>40</v>
      </c>
      <c r="F403" s="17" t="s">
        <v>40</v>
      </c>
      <c r="G403" s="18"/>
      <c r="H403" s="23" t="s">
        <v>40</v>
      </c>
      <c r="I403" s="15" t="s">
        <v>40</v>
      </c>
      <c r="K403"/>
      <c r="L403" s="4"/>
      <c r="N403"/>
    </row>
    <row r="404" spans="1:14" hidden="1" x14ac:dyDescent="0.3">
      <c r="A404" t="s">
        <v>870</v>
      </c>
      <c r="C404" s="15">
        <v>22</v>
      </c>
      <c r="D404" s="73"/>
      <c r="E404" s="17" t="s">
        <v>40</v>
      </c>
      <c r="F404" s="17" t="s">
        <v>40</v>
      </c>
      <c r="G404" s="18"/>
      <c r="H404" s="23" t="s">
        <v>40</v>
      </c>
      <c r="I404" s="15" t="s">
        <v>40</v>
      </c>
      <c r="K404"/>
      <c r="L404" s="4"/>
      <c r="N404"/>
    </row>
    <row r="405" spans="1:14" hidden="1" x14ac:dyDescent="0.3">
      <c r="A405" t="s">
        <v>870</v>
      </c>
      <c r="C405" s="24">
        <v>23</v>
      </c>
      <c r="D405" s="73"/>
      <c r="E405" s="17" t="s">
        <v>40</v>
      </c>
      <c r="F405" s="17" t="s">
        <v>40</v>
      </c>
      <c r="G405" s="18"/>
      <c r="H405" s="23" t="s">
        <v>40</v>
      </c>
      <c r="I405" s="15" t="s">
        <v>40</v>
      </c>
      <c r="K405"/>
      <c r="L405" s="4"/>
      <c r="N405"/>
    </row>
    <row r="406" spans="1:14" hidden="1" x14ac:dyDescent="0.3">
      <c r="A406" t="s">
        <v>870</v>
      </c>
      <c r="C406" s="15">
        <v>24</v>
      </c>
      <c r="D406" s="73"/>
      <c r="E406" s="17" t="s">
        <v>40</v>
      </c>
      <c r="F406" s="17" t="s">
        <v>40</v>
      </c>
      <c r="G406" s="18"/>
      <c r="H406" s="23" t="s">
        <v>40</v>
      </c>
      <c r="I406" s="15" t="s">
        <v>40</v>
      </c>
      <c r="K406"/>
      <c r="L406" s="4"/>
      <c r="N406"/>
    </row>
    <row r="407" spans="1:14" hidden="1" x14ac:dyDescent="0.3">
      <c r="A407" t="s">
        <v>870</v>
      </c>
      <c r="C407" s="15">
        <v>25</v>
      </c>
      <c r="D407" s="73"/>
      <c r="E407" s="17" t="s">
        <v>40</v>
      </c>
      <c r="F407" s="17" t="s">
        <v>40</v>
      </c>
      <c r="G407" s="18"/>
      <c r="H407" s="23" t="s">
        <v>40</v>
      </c>
      <c r="I407" s="15" t="s">
        <v>40</v>
      </c>
      <c r="K407"/>
      <c r="L407" s="4"/>
      <c r="N407"/>
    </row>
    <row r="408" spans="1:14" hidden="1" x14ac:dyDescent="0.3">
      <c r="A408" t="s">
        <v>870</v>
      </c>
      <c r="C408" s="24">
        <v>26</v>
      </c>
      <c r="D408" s="73"/>
      <c r="E408" s="17" t="s">
        <v>40</v>
      </c>
      <c r="F408" s="17" t="s">
        <v>40</v>
      </c>
      <c r="G408" s="18"/>
      <c r="H408" s="23" t="s">
        <v>40</v>
      </c>
      <c r="I408" s="15" t="s">
        <v>40</v>
      </c>
      <c r="K408"/>
      <c r="L408" s="4"/>
      <c r="N408"/>
    </row>
    <row r="409" spans="1:14" hidden="1" x14ac:dyDescent="0.3">
      <c r="A409" t="s">
        <v>870</v>
      </c>
      <c r="C409" s="15">
        <v>27</v>
      </c>
      <c r="D409" s="73"/>
      <c r="E409" s="17" t="s">
        <v>40</v>
      </c>
      <c r="F409" s="17" t="s">
        <v>40</v>
      </c>
      <c r="G409" s="18"/>
      <c r="H409" s="23" t="s">
        <v>40</v>
      </c>
      <c r="I409" s="15" t="s">
        <v>40</v>
      </c>
      <c r="N409"/>
    </row>
    <row r="410" spans="1:14" hidden="1" x14ac:dyDescent="0.3">
      <c r="A410" t="s">
        <v>870</v>
      </c>
      <c r="C410" s="15">
        <v>28</v>
      </c>
      <c r="D410" s="73"/>
      <c r="E410" s="17" t="s">
        <v>40</v>
      </c>
      <c r="F410" s="17" t="s">
        <v>40</v>
      </c>
      <c r="G410" s="18"/>
      <c r="H410" s="23" t="s">
        <v>40</v>
      </c>
      <c r="I410" s="15" t="s">
        <v>40</v>
      </c>
      <c r="K410" s="71"/>
      <c r="L410" s="4"/>
      <c r="N410"/>
    </row>
    <row r="411" spans="1:14" hidden="1" x14ac:dyDescent="0.3">
      <c r="A411" t="s">
        <v>870</v>
      </c>
      <c r="C411" s="24">
        <v>29</v>
      </c>
      <c r="D411" s="16"/>
      <c r="E411" s="17" t="s">
        <v>40</v>
      </c>
      <c r="F411" s="17" t="s">
        <v>40</v>
      </c>
      <c r="G411" s="18"/>
      <c r="H411" s="23" t="s">
        <v>40</v>
      </c>
      <c r="I411" s="15" t="s">
        <v>40</v>
      </c>
      <c r="K411" s="71"/>
      <c r="L411" s="4"/>
      <c r="N411"/>
    </row>
    <row r="412" spans="1:14" hidden="1" x14ac:dyDescent="0.3">
      <c r="A412" t="s">
        <v>870</v>
      </c>
      <c r="C412" s="15">
        <v>30</v>
      </c>
      <c r="D412" s="16"/>
      <c r="E412" s="17" t="s">
        <v>40</v>
      </c>
      <c r="F412" s="17" t="s">
        <v>40</v>
      </c>
      <c r="G412" s="18"/>
      <c r="H412" s="23" t="s">
        <v>40</v>
      </c>
      <c r="I412" s="15" t="s">
        <v>40</v>
      </c>
      <c r="K412" s="71"/>
      <c r="L412" s="4"/>
      <c r="N412"/>
    </row>
    <row r="413" spans="1:14" x14ac:dyDescent="0.3">
      <c r="K413" s="71"/>
      <c r="L413" s="4"/>
      <c r="N413"/>
    </row>
    <row r="414" spans="1:14" x14ac:dyDescent="0.3">
      <c r="C414" s="63"/>
      <c r="D414" s="64"/>
      <c r="E414" s="65" t="s">
        <v>1421</v>
      </c>
      <c r="F414" s="64"/>
      <c r="G414" s="64"/>
      <c r="H414" s="66"/>
      <c r="I414" s="67"/>
      <c r="K414" s="71"/>
      <c r="L414" s="4"/>
      <c r="N414"/>
    </row>
    <row r="415" spans="1:14" x14ac:dyDescent="0.3">
      <c r="A415" s="64" t="s">
        <v>1422</v>
      </c>
      <c r="C415" s="13"/>
      <c r="D415" s="13" t="s">
        <v>14</v>
      </c>
      <c r="E415" s="13" t="s">
        <v>15</v>
      </c>
      <c r="F415" s="13" t="s">
        <v>16</v>
      </c>
      <c r="G415" s="13" t="s">
        <v>624</v>
      </c>
      <c r="H415" s="23" t="s">
        <v>18</v>
      </c>
      <c r="I415" s="13" t="s">
        <v>19</v>
      </c>
      <c r="K415" s="71"/>
      <c r="L415" s="4"/>
      <c r="N415"/>
    </row>
    <row r="416" spans="1:14" x14ac:dyDescent="0.3">
      <c r="A416" t="s">
        <v>1423</v>
      </c>
      <c r="C416" s="15">
        <v>1</v>
      </c>
      <c r="D416" s="16">
        <v>65</v>
      </c>
      <c r="E416" s="17" t="s">
        <v>1290</v>
      </c>
      <c r="F416" s="17" t="s">
        <v>37</v>
      </c>
      <c r="G416" s="18">
        <v>1.52</v>
      </c>
      <c r="H416" s="23">
        <v>1.52</v>
      </c>
      <c r="I416" s="15">
        <v>1</v>
      </c>
      <c r="K416" s="71"/>
      <c r="L416" s="4"/>
    </row>
    <row r="417" spans="1:14" x14ac:dyDescent="0.3">
      <c r="A417" t="s">
        <v>1424</v>
      </c>
      <c r="C417" s="24">
        <v>2</v>
      </c>
      <c r="D417" s="73">
        <v>55</v>
      </c>
      <c r="E417" s="17" t="s">
        <v>1383</v>
      </c>
      <c r="F417" s="17" t="s">
        <v>38</v>
      </c>
      <c r="G417" s="18">
        <v>1.401</v>
      </c>
      <c r="H417" s="23">
        <v>1.401</v>
      </c>
      <c r="I417" s="15">
        <v>2</v>
      </c>
      <c r="K417" s="71"/>
      <c r="L417" s="4"/>
      <c r="N417"/>
    </row>
    <row r="418" spans="1:14" x14ac:dyDescent="0.3">
      <c r="A418" t="s">
        <v>1425</v>
      </c>
      <c r="C418" s="15">
        <v>3</v>
      </c>
      <c r="D418" s="73">
        <v>59</v>
      </c>
      <c r="E418" s="17" t="s">
        <v>1426</v>
      </c>
      <c r="F418" s="17" t="s">
        <v>63</v>
      </c>
      <c r="G418" s="18">
        <v>1.4</v>
      </c>
      <c r="H418" s="23">
        <v>1.4</v>
      </c>
      <c r="I418" s="15">
        <v>3</v>
      </c>
      <c r="K418" s="32"/>
      <c r="L418" s="4"/>
      <c r="N418"/>
    </row>
    <row r="419" spans="1:14" x14ac:dyDescent="0.3">
      <c r="A419" t="s">
        <v>1427</v>
      </c>
      <c r="C419" s="24">
        <v>4</v>
      </c>
      <c r="D419" s="73">
        <v>71</v>
      </c>
      <c r="E419" s="17" t="s">
        <v>1264</v>
      </c>
      <c r="F419" s="17" t="s">
        <v>47</v>
      </c>
      <c r="G419" s="18">
        <v>1.351</v>
      </c>
      <c r="H419" s="23">
        <v>1.351</v>
      </c>
      <c r="I419" s="15">
        <v>4</v>
      </c>
      <c r="K419" s="71"/>
      <c r="L419" s="4"/>
      <c r="N419"/>
    </row>
    <row r="420" spans="1:14" x14ac:dyDescent="0.3">
      <c r="A420" t="s">
        <v>1428</v>
      </c>
      <c r="C420" s="15">
        <v>5</v>
      </c>
      <c r="D420" s="73">
        <v>51</v>
      </c>
      <c r="E420" s="17" t="s">
        <v>1243</v>
      </c>
      <c r="F420" s="17" t="s">
        <v>29</v>
      </c>
      <c r="G420" s="18">
        <v>1.35</v>
      </c>
      <c r="H420" s="23">
        <v>1.35</v>
      </c>
      <c r="I420" s="15">
        <v>5</v>
      </c>
      <c r="K420" s="71"/>
      <c r="L420" s="4"/>
      <c r="N420"/>
    </row>
    <row r="421" spans="1:14" x14ac:dyDescent="0.3">
      <c r="A421" t="s">
        <v>1429</v>
      </c>
      <c r="C421" s="24">
        <v>6</v>
      </c>
      <c r="D421" s="73">
        <v>69</v>
      </c>
      <c r="E421" s="17" t="s">
        <v>1240</v>
      </c>
      <c r="F421" s="17" t="s">
        <v>27</v>
      </c>
      <c r="G421" s="18">
        <v>1.3009999999999999</v>
      </c>
      <c r="H421" s="23">
        <v>1.3009999999999999</v>
      </c>
      <c r="I421" s="15">
        <v>6</v>
      </c>
      <c r="K421"/>
      <c r="L421" s="4"/>
      <c r="N421"/>
    </row>
    <row r="422" spans="1:14" x14ac:dyDescent="0.3">
      <c r="A422" t="s">
        <v>1430</v>
      </c>
      <c r="C422" s="15">
        <v>7</v>
      </c>
      <c r="D422" s="73">
        <v>63</v>
      </c>
      <c r="E422" s="17" t="s">
        <v>1367</v>
      </c>
      <c r="F422" s="17" t="s">
        <v>44</v>
      </c>
      <c r="G422" s="18">
        <v>1.3</v>
      </c>
      <c r="H422" s="23">
        <v>1.3</v>
      </c>
      <c r="I422" s="15">
        <v>7</v>
      </c>
      <c r="K422"/>
      <c r="L422" s="4"/>
      <c r="N422"/>
    </row>
    <row r="423" spans="1:14" x14ac:dyDescent="0.3">
      <c r="A423" t="s">
        <v>1431</v>
      </c>
      <c r="C423" s="24">
        <v>8</v>
      </c>
      <c r="D423" s="73">
        <v>81</v>
      </c>
      <c r="E423" s="17" t="s">
        <v>1398</v>
      </c>
      <c r="F423" s="17" t="s">
        <v>86</v>
      </c>
      <c r="G423" s="18">
        <v>1.2010000000000001</v>
      </c>
      <c r="H423" s="23">
        <v>1.2010000000000001</v>
      </c>
      <c r="I423" s="15">
        <v>8</v>
      </c>
      <c r="K423"/>
      <c r="L423" s="4"/>
      <c r="N423"/>
    </row>
    <row r="424" spans="1:14" x14ac:dyDescent="0.3">
      <c r="A424" t="s">
        <v>1432</v>
      </c>
      <c r="C424" s="15">
        <v>9</v>
      </c>
      <c r="D424" s="73">
        <v>73</v>
      </c>
      <c r="E424" s="17" t="s">
        <v>1294</v>
      </c>
      <c r="F424" s="17" t="s">
        <v>49</v>
      </c>
      <c r="G424" s="18">
        <v>1.2</v>
      </c>
      <c r="H424" s="23">
        <v>1.2</v>
      </c>
      <c r="I424" s="15">
        <v>9</v>
      </c>
      <c r="K424"/>
      <c r="L424" s="4"/>
      <c r="N424"/>
    </row>
    <row r="425" spans="1:14" x14ac:dyDescent="0.3">
      <c r="A425" t="s">
        <v>1433</v>
      </c>
      <c r="C425" s="15">
        <v>10</v>
      </c>
      <c r="D425" s="73">
        <v>67</v>
      </c>
      <c r="E425" s="17" t="s">
        <v>1344</v>
      </c>
      <c r="F425" s="17" t="s">
        <v>45</v>
      </c>
      <c r="G425" s="18">
        <v>1.1499999999999999</v>
      </c>
      <c r="H425" s="23">
        <v>1.1499999999999999</v>
      </c>
      <c r="I425" s="15">
        <v>10</v>
      </c>
      <c r="K425"/>
      <c r="L425" s="4"/>
      <c r="N425"/>
    </row>
    <row r="426" spans="1:14" x14ac:dyDescent="0.3">
      <c r="A426" t="s">
        <v>1434</v>
      </c>
      <c r="C426" s="24">
        <v>11</v>
      </c>
      <c r="D426" s="73">
        <v>57</v>
      </c>
      <c r="E426" s="17" t="s">
        <v>1346</v>
      </c>
      <c r="F426" s="17" t="s">
        <v>41</v>
      </c>
      <c r="G426" s="18" t="s">
        <v>887</v>
      </c>
      <c r="H426" s="23" t="s">
        <v>887</v>
      </c>
      <c r="I426" s="15">
        <v>19</v>
      </c>
      <c r="K426"/>
      <c r="L426" s="4"/>
      <c r="N426"/>
    </row>
    <row r="427" spans="1:14" x14ac:dyDescent="0.3">
      <c r="A427" t="s">
        <v>1435</v>
      </c>
      <c r="C427" s="15">
        <v>12</v>
      </c>
      <c r="D427" s="73">
        <v>64</v>
      </c>
      <c r="E427" s="17" t="s">
        <v>1296</v>
      </c>
      <c r="F427" s="17" t="s">
        <v>72</v>
      </c>
      <c r="G427" s="18" t="s">
        <v>887</v>
      </c>
      <c r="H427" s="23" t="s">
        <v>887</v>
      </c>
      <c r="I427" s="15">
        <v>19</v>
      </c>
      <c r="K427"/>
      <c r="L427" s="4"/>
      <c r="N427"/>
    </row>
    <row r="428" spans="1:14" hidden="1" x14ac:dyDescent="0.3">
      <c r="A428" t="s">
        <v>1422</v>
      </c>
      <c r="C428" s="15">
        <v>13</v>
      </c>
      <c r="D428" s="73"/>
      <c r="E428" s="17" t="s">
        <v>40</v>
      </c>
      <c r="F428" s="17" t="s">
        <v>40</v>
      </c>
      <c r="G428" s="18"/>
      <c r="H428" s="23" t="s">
        <v>40</v>
      </c>
      <c r="I428" s="15" t="s">
        <v>40</v>
      </c>
      <c r="K428"/>
      <c r="L428" s="4"/>
      <c r="N428"/>
    </row>
    <row r="429" spans="1:14" hidden="1" x14ac:dyDescent="0.3">
      <c r="A429" t="s">
        <v>1422</v>
      </c>
      <c r="C429" s="24">
        <v>14</v>
      </c>
      <c r="D429" s="73"/>
      <c r="E429" s="17" t="s">
        <v>40</v>
      </c>
      <c r="F429" s="17" t="s">
        <v>40</v>
      </c>
      <c r="G429" s="18"/>
      <c r="H429" s="23" t="s">
        <v>40</v>
      </c>
      <c r="I429" s="15" t="s">
        <v>40</v>
      </c>
      <c r="K429"/>
      <c r="L429" s="4"/>
      <c r="N429"/>
    </row>
    <row r="430" spans="1:14" hidden="1" x14ac:dyDescent="0.3">
      <c r="A430" t="s">
        <v>1422</v>
      </c>
      <c r="C430" s="15">
        <v>15</v>
      </c>
      <c r="D430" s="73"/>
      <c r="E430" s="17" t="s">
        <v>40</v>
      </c>
      <c r="F430" s="17" t="s">
        <v>40</v>
      </c>
      <c r="G430" s="18"/>
      <c r="H430" s="23" t="s">
        <v>40</v>
      </c>
      <c r="I430" s="15" t="s">
        <v>40</v>
      </c>
      <c r="K430"/>
      <c r="L430" s="4"/>
      <c r="N430"/>
    </row>
    <row r="431" spans="1:14" hidden="1" x14ac:dyDescent="0.3">
      <c r="A431" t="s">
        <v>1422</v>
      </c>
      <c r="C431" s="15">
        <v>16</v>
      </c>
      <c r="D431" s="73"/>
      <c r="E431" s="17" t="s">
        <v>40</v>
      </c>
      <c r="F431" s="17" t="s">
        <v>40</v>
      </c>
      <c r="G431" s="18"/>
      <c r="H431" s="23" t="s">
        <v>40</v>
      </c>
      <c r="I431" s="15" t="s">
        <v>40</v>
      </c>
      <c r="K431"/>
      <c r="L431" s="4"/>
      <c r="N431"/>
    </row>
    <row r="432" spans="1:14" hidden="1" x14ac:dyDescent="0.3">
      <c r="A432" t="s">
        <v>1422</v>
      </c>
      <c r="C432" s="24">
        <v>17</v>
      </c>
      <c r="D432" s="73"/>
      <c r="E432" s="17" t="s">
        <v>40</v>
      </c>
      <c r="F432" s="17" t="s">
        <v>40</v>
      </c>
      <c r="G432" s="18"/>
      <c r="H432" s="23" t="s">
        <v>40</v>
      </c>
      <c r="I432" s="15" t="s">
        <v>40</v>
      </c>
      <c r="K432"/>
      <c r="L432" s="4"/>
      <c r="N432"/>
    </row>
    <row r="433" spans="1:14" hidden="1" x14ac:dyDescent="0.3">
      <c r="A433" t="s">
        <v>1422</v>
      </c>
      <c r="C433" s="15">
        <v>18</v>
      </c>
      <c r="D433" s="73"/>
      <c r="E433" s="17" t="s">
        <v>40</v>
      </c>
      <c r="F433" s="17" t="s">
        <v>40</v>
      </c>
      <c r="G433" s="18"/>
      <c r="H433" s="23" t="s">
        <v>40</v>
      </c>
      <c r="I433" s="15" t="s">
        <v>40</v>
      </c>
      <c r="K433"/>
      <c r="L433" s="4"/>
      <c r="N433"/>
    </row>
    <row r="434" spans="1:14" hidden="1" x14ac:dyDescent="0.3">
      <c r="A434" t="s">
        <v>1422</v>
      </c>
      <c r="C434" s="15">
        <v>19</v>
      </c>
      <c r="D434" s="73"/>
      <c r="E434" s="17" t="s">
        <v>40</v>
      </c>
      <c r="F434" s="17" t="s">
        <v>40</v>
      </c>
      <c r="G434" s="18"/>
      <c r="H434" s="23" t="s">
        <v>40</v>
      </c>
      <c r="I434" s="15" t="s">
        <v>40</v>
      </c>
      <c r="K434"/>
      <c r="L434" s="4"/>
      <c r="N434"/>
    </row>
    <row r="435" spans="1:14" hidden="1" x14ac:dyDescent="0.3">
      <c r="A435" t="s">
        <v>1422</v>
      </c>
      <c r="C435" s="24">
        <v>20</v>
      </c>
      <c r="D435" s="73"/>
      <c r="E435" s="17" t="s">
        <v>40</v>
      </c>
      <c r="F435" s="17" t="s">
        <v>40</v>
      </c>
      <c r="G435" s="18"/>
      <c r="H435" s="23" t="s">
        <v>40</v>
      </c>
      <c r="I435" s="15" t="s">
        <v>40</v>
      </c>
      <c r="K435"/>
      <c r="L435" s="4"/>
      <c r="N435"/>
    </row>
    <row r="436" spans="1:14" hidden="1" x14ac:dyDescent="0.3">
      <c r="A436" t="s">
        <v>1422</v>
      </c>
      <c r="C436" s="15">
        <v>21</v>
      </c>
      <c r="D436" s="73"/>
      <c r="E436" s="17" t="s">
        <v>40</v>
      </c>
      <c r="F436" s="17" t="s">
        <v>40</v>
      </c>
      <c r="G436" s="18"/>
      <c r="H436" s="23" t="s">
        <v>40</v>
      </c>
      <c r="I436" s="15" t="s">
        <v>40</v>
      </c>
      <c r="K436"/>
      <c r="L436" s="4"/>
      <c r="N436"/>
    </row>
    <row r="437" spans="1:14" hidden="1" x14ac:dyDescent="0.3">
      <c r="A437" t="s">
        <v>1422</v>
      </c>
      <c r="C437" s="15">
        <v>22</v>
      </c>
      <c r="D437" s="73"/>
      <c r="E437" s="17" t="s">
        <v>40</v>
      </c>
      <c r="F437" s="17" t="s">
        <v>40</v>
      </c>
      <c r="G437" s="18"/>
      <c r="H437" s="23" t="s">
        <v>40</v>
      </c>
      <c r="I437" s="15" t="s">
        <v>40</v>
      </c>
      <c r="K437"/>
      <c r="L437" s="4"/>
      <c r="N437"/>
    </row>
    <row r="438" spans="1:14" hidden="1" x14ac:dyDescent="0.3">
      <c r="A438" t="s">
        <v>1422</v>
      </c>
      <c r="C438" s="24">
        <v>23</v>
      </c>
      <c r="D438" s="73"/>
      <c r="E438" s="17" t="s">
        <v>40</v>
      </c>
      <c r="F438" s="17" t="s">
        <v>40</v>
      </c>
      <c r="G438" s="18"/>
      <c r="H438" s="23" t="s">
        <v>40</v>
      </c>
      <c r="I438" s="15" t="s">
        <v>40</v>
      </c>
      <c r="K438"/>
      <c r="L438" s="4"/>
      <c r="N438"/>
    </row>
    <row r="439" spans="1:14" hidden="1" x14ac:dyDescent="0.3">
      <c r="A439" t="s">
        <v>1422</v>
      </c>
      <c r="C439" s="15">
        <v>24</v>
      </c>
      <c r="D439" s="73"/>
      <c r="E439" s="17" t="s">
        <v>40</v>
      </c>
      <c r="F439" s="17" t="s">
        <v>40</v>
      </c>
      <c r="G439" s="18"/>
      <c r="H439" s="23" t="s">
        <v>40</v>
      </c>
      <c r="I439" s="15" t="s">
        <v>40</v>
      </c>
      <c r="K439"/>
      <c r="L439" s="4"/>
      <c r="N439"/>
    </row>
    <row r="440" spans="1:14" hidden="1" x14ac:dyDescent="0.3">
      <c r="A440" t="s">
        <v>1422</v>
      </c>
      <c r="C440" s="15">
        <v>25</v>
      </c>
      <c r="D440" s="73"/>
      <c r="E440" s="17" t="s">
        <v>40</v>
      </c>
      <c r="F440" s="17" t="s">
        <v>40</v>
      </c>
      <c r="G440" s="18"/>
      <c r="H440" s="23" t="s">
        <v>40</v>
      </c>
      <c r="I440" s="15" t="s">
        <v>40</v>
      </c>
      <c r="K440"/>
      <c r="L440" s="4"/>
      <c r="N440"/>
    </row>
    <row r="441" spans="1:14" hidden="1" x14ac:dyDescent="0.3">
      <c r="A441" t="s">
        <v>1422</v>
      </c>
      <c r="C441" s="24">
        <v>26</v>
      </c>
      <c r="D441" s="73"/>
      <c r="E441" s="17" t="s">
        <v>40</v>
      </c>
      <c r="F441" s="17" t="s">
        <v>40</v>
      </c>
      <c r="G441" s="18"/>
      <c r="H441" s="23" t="s">
        <v>40</v>
      </c>
      <c r="I441" s="15" t="s">
        <v>40</v>
      </c>
      <c r="K441"/>
      <c r="L441" s="4"/>
      <c r="N441"/>
    </row>
    <row r="442" spans="1:14" hidden="1" x14ac:dyDescent="0.3">
      <c r="A442" t="s">
        <v>1422</v>
      </c>
      <c r="C442" s="15">
        <v>27</v>
      </c>
      <c r="D442" s="73"/>
      <c r="E442" s="17" t="s">
        <v>40</v>
      </c>
      <c r="F442" s="17" t="s">
        <v>40</v>
      </c>
      <c r="G442" s="18"/>
      <c r="H442" s="23" t="s">
        <v>40</v>
      </c>
      <c r="I442" s="15" t="s">
        <v>40</v>
      </c>
      <c r="N442"/>
    </row>
    <row r="443" spans="1:14" hidden="1" x14ac:dyDescent="0.3">
      <c r="A443" t="s">
        <v>1422</v>
      </c>
      <c r="C443" s="15">
        <v>28</v>
      </c>
      <c r="D443" s="73"/>
      <c r="E443" s="17" t="s">
        <v>40</v>
      </c>
      <c r="F443" s="17" t="s">
        <v>40</v>
      </c>
      <c r="G443" s="18"/>
      <c r="H443" s="23" t="s">
        <v>40</v>
      </c>
      <c r="I443" s="15" t="s">
        <v>40</v>
      </c>
      <c r="K443" s="71"/>
      <c r="L443" s="4"/>
      <c r="N443"/>
    </row>
    <row r="444" spans="1:14" hidden="1" x14ac:dyDescent="0.3">
      <c r="A444" t="s">
        <v>1422</v>
      </c>
      <c r="C444" s="24">
        <v>29</v>
      </c>
      <c r="D444" s="16"/>
      <c r="E444" s="17" t="s">
        <v>40</v>
      </c>
      <c r="F444" s="17" t="s">
        <v>40</v>
      </c>
      <c r="G444" s="18"/>
      <c r="H444" s="23" t="s">
        <v>40</v>
      </c>
      <c r="I444" s="15" t="s">
        <v>40</v>
      </c>
      <c r="K444" s="71"/>
      <c r="L444" s="4"/>
      <c r="N444"/>
    </row>
    <row r="445" spans="1:14" hidden="1" x14ac:dyDescent="0.3">
      <c r="A445" t="s">
        <v>1422</v>
      </c>
      <c r="C445" s="15">
        <v>30</v>
      </c>
      <c r="D445" s="16"/>
      <c r="E445" s="17" t="s">
        <v>40</v>
      </c>
      <c r="F445" s="17" t="s">
        <v>40</v>
      </c>
      <c r="G445" s="18"/>
      <c r="H445" s="23" t="s">
        <v>40</v>
      </c>
      <c r="I445" s="15" t="s">
        <v>40</v>
      </c>
      <c r="K445" s="71"/>
      <c r="L445" s="4"/>
      <c r="N445"/>
    </row>
    <row r="446" spans="1:14" x14ac:dyDescent="0.3">
      <c r="K446" s="71"/>
      <c r="L446" s="4"/>
      <c r="N446"/>
    </row>
    <row r="447" spans="1:14" x14ac:dyDescent="0.3">
      <c r="C447" s="63"/>
      <c r="D447" s="64"/>
      <c r="E447" s="65" t="s">
        <v>1436</v>
      </c>
      <c r="F447" s="64"/>
      <c r="G447" s="64"/>
      <c r="H447" s="66"/>
      <c r="I447" s="67"/>
      <c r="K447" s="71"/>
      <c r="L447" s="4"/>
      <c r="N447"/>
    </row>
    <row r="448" spans="1:14" x14ac:dyDescent="0.3">
      <c r="A448" s="64" t="s">
        <v>1437</v>
      </c>
      <c r="C448" s="13"/>
      <c r="D448" s="13" t="s">
        <v>14</v>
      </c>
      <c r="E448" s="13" t="s">
        <v>15</v>
      </c>
      <c r="F448" s="13" t="s">
        <v>16</v>
      </c>
      <c r="G448" s="13" t="s">
        <v>185</v>
      </c>
      <c r="H448" s="23" t="s">
        <v>18</v>
      </c>
      <c r="I448" s="13" t="s">
        <v>19</v>
      </c>
      <c r="K448" s="71"/>
      <c r="L448" s="4"/>
      <c r="N448"/>
    </row>
    <row r="449" spans="1:14" x14ac:dyDescent="0.3">
      <c r="A449" t="s">
        <v>1438</v>
      </c>
      <c r="C449" s="15">
        <v>1</v>
      </c>
      <c r="D449" s="16">
        <v>69</v>
      </c>
      <c r="E449" s="17" t="s">
        <v>1439</v>
      </c>
      <c r="F449" s="17" t="s">
        <v>27</v>
      </c>
      <c r="G449" s="18">
        <v>11.04</v>
      </c>
      <c r="H449" s="23">
        <v>11.04</v>
      </c>
      <c r="I449" s="15">
        <v>1</v>
      </c>
      <c r="K449" s="71"/>
      <c r="L449" s="4"/>
    </row>
    <row r="450" spans="1:14" x14ac:dyDescent="0.3">
      <c r="A450" t="s">
        <v>1440</v>
      </c>
      <c r="C450" s="24">
        <v>2</v>
      </c>
      <c r="D450" s="73">
        <v>59</v>
      </c>
      <c r="E450" s="17" t="s">
        <v>1319</v>
      </c>
      <c r="F450" s="17" t="s">
        <v>63</v>
      </c>
      <c r="G450" s="18">
        <v>9.26</v>
      </c>
      <c r="H450" s="23">
        <v>9.26</v>
      </c>
      <c r="I450" s="15">
        <v>2</v>
      </c>
      <c r="K450" s="71"/>
      <c r="L450" s="4"/>
      <c r="N450"/>
    </row>
    <row r="451" spans="1:14" x14ac:dyDescent="0.3">
      <c r="A451" t="s">
        <v>1441</v>
      </c>
      <c r="C451" s="15">
        <v>3</v>
      </c>
      <c r="D451" s="73">
        <v>64</v>
      </c>
      <c r="E451" s="17" t="s">
        <v>1253</v>
      </c>
      <c r="F451" s="17" t="s">
        <v>72</v>
      </c>
      <c r="G451" s="18">
        <v>7.44</v>
      </c>
      <c r="H451" s="23">
        <v>7.44</v>
      </c>
      <c r="I451" s="15">
        <v>3</v>
      </c>
      <c r="K451" s="32"/>
      <c r="L451" s="4"/>
      <c r="N451"/>
    </row>
    <row r="452" spans="1:14" x14ac:dyDescent="0.3">
      <c r="A452" t="s">
        <v>1442</v>
      </c>
      <c r="C452" s="24">
        <v>4</v>
      </c>
      <c r="D452" s="73">
        <v>61</v>
      </c>
      <c r="E452" s="17" t="s">
        <v>1279</v>
      </c>
      <c r="F452" s="17" t="s">
        <v>52</v>
      </c>
      <c r="G452" s="18">
        <v>7.1</v>
      </c>
      <c r="H452" s="23">
        <v>7.1</v>
      </c>
      <c r="I452" s="15">
        <v>4</v>
      </c>
      <c r="K452" s="71"/>
      <c r="L452" s="4"/>
      <c r="N452"/>
    </row>
    <row r="453" spans="1:14" x14ac:dyDescent="0.3">
      <c r="A453" t="s">
        <v>1443</v>
      </c>
      <c r="C453" s="15">
        <v>5</v>
      </c>
      <c r="D453" s="73">
        <v>51</v>
      </c>
      <c r="E453" s="17" t="s">
        <v>1243</v>
      </c>
      <c r="F453" s="17" t="s">
        <v>29</v>
      </c>
      <c r="G453" s="18">
        <v>6.09</v>
      </c>
      <c r="H453" s="23">
        <v>6.09</v>
      </c>
      <c r="I453" s="15">
        <v>5</v>
      </c>
      <c r="K453" s="71"/>
      <c r="L453" s="4"/>
      <c r="N453"/>
    </row>
    <row r="454" spans="1:14" x14ac:dyDescent="0.3">
      <c r="A454" t="s">
        <v>1444</v>
      </c>
      <c r="C454" s="24">
        <v>6</v>
      </c>
      <c r="D454" s="73">
        <v>79</v>
      </c>
      <c r="E454" s="17" t="s">
        <v>1371</v>
      </c>
      <c r="F454" s="17" t="s">
        <v>225</v>
      </c>
      <c r="G454" s="18">
        <v>5.81</v>
      </c>
      <c r="H454" s="23">
        <v>5.81</v>
      </c>
      <c r="I454" s="15">
        <v>6</v>
      </c>
      <c r="K454"/>
      <c r="L454" s="4"/>
      <c r="N454"/>
    </row>
    <row r="455" spans="1:14" x14ac:dyDescent="0.3">
      <c r="A455" t="s">
        <v>1445</v>
      </c>
      <c r="C455" s="15">
        <v>7</v>
      </c>
      <c r="D455" s="73">
        <v>81</v>
      </c>
      <c r="E455" s="17" t="s">
        <v>1446</v>
      </c>
      <c r="F455" s="17" t="s">
        <v>86</v>
      </c>
      <c r="G455" s="18">
        <v>5.76</v>
      </c>
      <c r="H455" s="23">
        <v>5.76</v>
      </c>
      <c r="I455" s="15">
        <v>7</v>
      </c>
      <c r="K455"/>
      <c r="L455" s="4"/>
      <c r="N455"/>
    </row>
    <row r="456" spans="1:14" x14ac:dyDescent="0.3">
      <c r="A456" t="s">
        <v>1447</v>
      </c>
      <c r="C456" s="24">
        <v>8</v>
      </c>
      <c r="D456" s="73">
        <v>53</v>
      </c>
      <c r="E456" s="17" t="s">
        <v>1262</v>
      </c>
      <c r="F456" s="17" t="s">
        <v>59</v>
      </c>
      <c r="G456" s="18">
        <v>5.46</v>
      </c>
      <c r="H456" s="23">
        <v>5.46</v>
      </c>
      <c r="I456" s="15">
        <v>8</v>
      </c>
      <c r="K456"/>
      <c r="L456" s="4"/>
      <c r="N456"/>
    </row>
    <row r="457" spans="1:14" x14ac:dyDescent="0.3">
      <c r="A457" t="s">
        <v>1448</v>
      </c>
      <c r="C457" s="15">
        <v>9</v>
      </c>
      <c r="D457" s="73">
        <v>67</v>
      </c>
      <c r="E457" s="17" t="s">
        <v>1277</v>
      </c>
      <c r="F457" s="17" t="s">
        <v>45</v>
      </c>
      <c r="G457" s="18">
        <v>5.46</v>
      </c>
      <c r="H457" s="23">
        <v>5.46</v>
      </c>
      <c r="I457" s="15">
        <v>8</v>
      </c>
      <c r="K457"/>
      <c r="L457" s="4"/>
      <c r="N457"/>
    </row>
    <row r="458" spans="1:14" x14ac:dyDescent="0.3">
      <c r="A458" t="s">
        <v>1449</v>
      </c>
      <c r="C458" s="15">
        <v>10</v>
      </c>
      <c r="D458" s="73">
        <v>63</v>
      </c>
      <c r="E458" s="17" t="s">
        <v>1367</v>
      </c>
      <c r="F458" s="17" t="s">
        <v>44</v>
      </c>
      <c r="G458" s="18">
        <v>5.42</v>
      </c>
      <c r="H458" s="23">
        <v>5.42</v>
      </c>
      <c r="I458" s="15">
        <v>10</v>
      </c>
      <c r="K458"/>
      <c r="L458" s="4"/>
      <c r="N458"/>
    </row>
    <row r="459" spans="1:14" x14ac:dyDescent="0.3">
      <c r="A459" t="s">
        <v>1450</v>
      </c>
      <c r="C459" s="24">
        <v>11</v>
      </c>
      <c r="D459" s="73">
        <v>57</v>
      </c>
      <c r="E459" s="17" t="s">
        <v>1346</v>
      </c>
      <c r="F459" s="17" t="s">
        <v>41</v>
      </c>
      <c r="G459" s="18">
        <v>5.34</v>
      </c>
      <c r="H459" s="23">
        <v>5.34</v>
      </c>
      <c r="I459" s="15">
        <v>11</v>
      </c>
      <c r="K459"/>
      <c r="L459" s="4"/>
      <c r="N459"/>
    </row>
    <row r="460" spans="1:14" x14ac:dyDescent="0.3">
      <c r="A460" t="s">
        <v>1451</v>
      </c>
      <c r="C460" s="15">
        <v>12</v>
      </c>
      <c r="D460" s="73">
        <v>80</v>
      </c>
      <c r="E460" s="17" t="s">
        <v>1325</v>
      </c>
      <c r="F460" s="17" t="s">
        <v>346</v>
      </c>
      <c r="G460" s="18">
        <v>5.0599999999999996</v>
      </c>
      <c r="H460" s="23">
        <v>5.0599999999999996</v>
      </c>
      <c r="I460" s="15">
        <v>12</v>
      </c>
      <c r="K460"/>
      <c r="L460" s="4"/>
      <c r="N460"/>
    </row>
    <row r="461" spans="1:14" x14ac:dyDescent="0.3">
      <c r="A461" t="s">
        <v>1452</v>
      </c>
      <c r="C461" s="15">
        <v>13</v>
      </c>
      <c r="D461" s="73">
        <v>73</v>
      </c>
      <c r="E461" s="17" t="s">
        <v>1453</v>
      </c>
      <c r="F461" s="17" t="s">
        <v>49</v>
      </c>
      <c r="G461" s="18">
        <v>4.4400000000000004</v>
      </c>
      <c r="H461" s="23">
        <v>4.4400000000000004</v>
      </c>
      <c r="I461" s="15">
        <v>13</v>
      </c>
      <c r="K461"/>
      <c r="L461" s="4"/>
      <c r="N461"/>
    </row>
    <row r="462" spans="1:14" x14ac:dyDescent="0.3">
      <c r="A462" t="s">
        <v>1454</v>
      </c>
      <c r="C462" s="24">
        <v>14</v>
      </c>
      <c r="D462" s="73">
        <v>55</v>
      </c>
      <c r="E462" s="17" t="s">
        <v>1283</v>
      </c>
      <c r="F462" s="17" t="s">
        <v>38</v>
      </c>
      <c r="G462" s="18">
        <v>3.89</v>
      </c>
      <c r="H462" s="23">
        <v>3.89</v>
      </c>
      <c r="I462" s="15">
        <v>14</v>
      </c>
      <c r="K462"/>
      <c r="L462" s="4"/>
      <c r="N462"/>
    </row>
    <row r="463" spans="1:14" hidden="1" x14ac:dyDescent="0.3">
      <c r="A463" t="s">
        <v>1437</v>
      </c>
      <c r="C463" s="15">
        <v>15</v>
      </c>
      <c r="D463" s="73"/>
      <c r="E463" s="17" t="s">
        <v>40</v>
      </c>
      <c r="F463" s="17" t="s">
        <v>40</v>
      </c>
      <c r="G463" s="18"/>
      <c r="H463" s="23" t="s">
        <v>40</v>
      </c>
      <c r="I463" s="15" t="s">
        <v>40</v>
      </c>
      <c r="K463"/>
      <c r="L463" s="4"/>
      <c r="N463"/>
    </row>
    <row r="464" spans="1:14" hidden="1" x14ac:dyDescent="0.3">
      <c r="A464" t="s">
        <v>1437</v>
      </c>
      <c r="C464" s="15">
        <v>16</v>
      </c>
      <c r="D464" s="73"/>
      <c r="E464" s="17" t="s">
        <v>40</v>
      </c>
      <c r="F464" s="17" t="s">
        <v>40</v>
      </c>
      <c r="G464" s="18"/>
      <c r="H464" s="23" t="s">
        <v>40</v>
      </c>
      <c r="I464" s="15" t="s">
        <v>40</v>
      </c>
      <c r="K464"/>
      <c r="L464" s="4"/>
      <c r="N464"/>
    </row>
    <row r="465" spans="1:14" hidden="1" x14ac:dyDescent="0.3">
      <c r="A465" t="s">
        <v>1437</v>
      </c>
      <c r="C465" s="24">
        <v>17</v>
      </c>
      <c r="D465" s="73"/>
      <c r="E465" s="17" t="s">
        <v>40</v>
      </c>
      <c r="F465" s="17" t="s">
        <v>40</v>
      </c>
      <c r="G465" s="18"/>
      <c r="H465" s="23" t="s">
        <v>40</v>
      </c>
      <c r="I465" s="15" t="s">
        <v>40</v>
      </c>
      <c r="K465"/>
      <c r="L465" s="4"/>
      <c r="N465"/>
    </row>
    <row r="466" spans="1:14" hidden="1" x14ac:dyDescent="0.3">
      <c r="A466" t="s">
        <v>1437</v>
      </c>
      <c r="C466" s="15">
        <v>18</v>
      </c>
      <c r="D466" s="73"/>
      <c r="E466" s="17" t="s">
        <v>40</v>
      </c>
      <c r="F466" s="17" t="s">
        <v>40</v>
      </c>
      <c r="G466" s="18"/>
      <c r="H466" s="23" t="s">
        <v>40</v>
      </c>
      <c r="I466" s="15" t="s">
        <v>40</v>
      </c>
      <c r="K466"/>
      <c r="L466" s="4"/>
      <c r="N466"/>
    </row>
    <row r="467" spans="1:14" hidden="1" x14ac:dyDescent="0.3">
      <c r="A467" t="s">
        <v>1437</v>
      </c>
      <c r="C467" s="15">
        <v>19</v>
      </c>
      <c r="D467" s="73"/>
      <c r="E467" s="17" t="s">
        <v>40</v>
      </c>
      <c r="F467" s="17" t="s">
        <v>40</v>
      </c>
      <c r="G467" s="18"/>
      <c r="H467" s="23" t="s">
        <v>40</v>
      </c>
      <c r="I467" s="15" t="s">
        <v>40</v>
      </c>
      <c r="K467"/>
      <c r="L467" s="4"/>
      <c r="N467"/>
    </row>
    <row r="468" spans="1:14" hidden="1" x14ac:dyDescent="0.3">
      <c r="A468" t="s">
        <v>1437</v>
      </c>
      <c r="C468" s="24">
        <v>20</v>
      </c>
      <c r="D468" s="73"/>
      <c r="E468" s="17" t="s">
        <v>40</v>
      </c>
      <c r="F468" s="17" t="s">
        <v>40</v>
      </c>
      <c r="G468" s="18"/>
      <c r="H468" s="23" t="s">
        <v>40</v>
      </c>
      <c r="I468" s="15" t="s">
        <v>40</v>
      </c>
      <c r="K468"/>
      <c r="L468" s="4"/>
      <c r="N468"/>
    </row>
    <row r="469" spans="1:14" hidden="1" x14ac:dyDescent="0.3">
      <c r="A469" t="s">
        <v>1437</v>
      </c>
      <c r="C469" s="15">
        <v>21</v>
      </c>
      <c r="D469" s="73"/>
      <c r="E469" s="17" t="s">
        <v>40</v>
      </c>
      <c r="F469" s="17" t="s">
        <v>40</v>
      </c>
      <c r="G469" s="18"/>
      <c r="H469" s="23" t="s">
        <v>40</v>
      </c>
      <c r="I469" s="15" t="s">
        <v>40</v>
      </c>
      <c r="K469"/>
      <c r="L469" s="4"/>
      <c r="N469"/>
    </row>
    <row r="470" spans="1:14" hidden="1" x14ac:dyDescent="0.3">
      <c r="A470" t="s">
        <v>1437</v>
      </c>
      <c r="C470" s="15">
        <v>22</v>
      </c>
      <c r="D470" s="73"/>
      <c r="E470" s="17" t="s">
        <v>40</v>
      </c>
      <c r="F470" s="17" t="s">
        <v>40</v>
      </c>
      <c r="G470" s="18"/>
      <c r="H470" s="23" t="s">
        <v>40</v>
      </c>
      <c r="I470" s="15" t="s">
        <v>40</v>
      </c>
      <c r="K470"/>
      <c r="L470" s="4"/>
      <c r="N470"/>
    </row>
    <row r="471" spans="1:14" hidden="1" x14ac:dyDescent="0.3">
      <c r="A471" t="s">
        <v>1437</v>
      </c>
      <c r="C471" s="24">
        <v>23</v>
      </c>
      <c r="D471" s="73"/>
      <c r="E471" s="17" t="s">
        <v>40</v>
      </c>
      <c r="F471" s="17" t="s">
        <v>40</v>
      </c>
      <c r="G471" s="18"/>
      <c r="H471" s="23" t="s">
        <v>40</v>
      </c>
      <c r="I471" s="15" t="s">
        <v>40</v>
      </c>
      <c r="K471"/>
      <c r="L471" s="4"/>
      <c r="N471"/>
    </row>
    <row r="472" spans="1:14" hidden="1" x14ac:dyDescent="0.3">
      <c r="A472" t="s">
        <v>1437</v>
      </c>
      <c r="C472" s="15">
        <v>24</v>
      </c>
      <c r="D472" s="73"/>
      <c r="E472" s="17" t="s">
        <v>40</v>
      </c>
      <c r="F472" s="17" t="s">
        <v>40</v>
      </c>
      <c r="G472" s="18"/>
      <c r="H472" s="23" t="s">
        <v>40</v>
      </c>
      <c r="I472" s="15" t="s">
        <v>40</v>
      </c>
      <c r="K472"/>
      <c r="L472" s="4"/>
      <c r="N472"/>
    </row>
    <row r="473" spans="1:14" hidden="1" x14ac:dyDescent="0.3">
      <c r="A473" t="s">
        <v>1437</v>
      </c>
      <c r="C473" s="15">
        <v>25</v>
      </c>
      <c r="D473" s="73"/>
      <c r="E473" s="17" t="s">
        <v>40</v>
      </c>
      <c r="F473" s="17" t="s">
        <v>40</v>
      </c>
      <c r="G473" s="18"/>
      <c r="H473" s="23" t="s">
        <v>40</v>
      </c>
      <c r="I473" s="15" t="s">
        <v>40</v>
      </c>
      <c r="K473"/>
      <c r="L473" s="4"/>
      <c r="N473"/>
    </row>
    <row r="474" spans="1:14" hidden="1" x14ac:dyDescent="0.3">
      <c r="A474" t="s">
        <v>1437</v>
      </c>
      <c r="C474" s="24">
        <v>26</v>
      </c>
      <c r="D474" s="73"/>
      <c r="E474" s="17" t="s">
        <v>40</v>
      </c>
      <c r="F474" s="17" t="s">
        <v>40</v>
      </c>
      <c r="G474" s="18"/>
      <c r="H474" s="23" t="s">
        <v>40</v>
      </c>
      <c r="I474" s="15" t="s">
        <v>40</v>
      </c>
      <c r="K474"/>
      <c r="L474" s="4"/>
      <c r="N474"/>
    </row>
    <row r="475" spans="1:14" hidden="1" x14ac:dyDescent="0.3">
      <c r="A475" t="s">
        <v>1437</v>
      </c>
      <c r="C475" s="15">
        <v>27</v>
      </c>
      <c r="D475" s="73"/>
      <c r="E475" s="17" t="s">
        <v>40</v>
      </c>
      <c r="F475" s="17" t="s">
        <v>40</v>
      </c>
      <c r="G475" s="18"/>
      <c r="H475" s="23" t="s">
        <v>40</v>
      </c>
      <c r="I475" s="15" t="s">
        <v>40</v>
      </c>
      <c r="N475"/>
    </row>
    <row r="476" spans="1:14" hidden="1" x14ac:dyDescent="0.3">
      <c r="A476" t="s">
        <v>1437</v>
      </c>
      <c r="C476" s="15">
        <v>28</v>
      </c>
      <c r="D476" s="73"/>
      <c r="E476" s="17" t="s">
        <v>40</v>
      </c>
      <c r="F476" s="17" t="s">
        <v>40</v>
      </c>
      <c r="G476" s="18"/>
      <c r="H476" s="23" t="s">
        <v>40</v>
      </c>
      <c r="I476" s="15" t="s">
        <v>40</v>
      </c>
      <c r="N476"/>
    </row>
    <row r="477" spans="1:14" hidden="1" x14ac:dyDescent="0.3">
      <c r="A477" t="s">
        <v>1437</v>
      </c>
      <c r="C477" s="24">
        <v>29</v>
      </c>
      <c r="D477" s="16"/>
      <c r="E477" s="17" t="s">
        <v>40</v>
      </c>
      <c r="F477" s="17" t="s">
        <v>40</v>
      </c>
      <c r="G477" s="18"/>
      <c r="H477" s="23" t="s">
        <v>40</v>
      </c>
      <c r="I477" s="15" t="s">
        <v>40</v>
      </c>
      <c r="N477"/>
    </row>
    <row r="478" spans="1:14" hidden="1" x14ac:dyDescent="0.3">
      <c r="A478" t="s">
        <v>1437</v>
      </c>
      <c r="C478" s="15">
        <v>30</v>
      </c>
      <c r="D478" s="16"/>
      <c r="E478" s="17" t="s">
        <v>40</v>
      </c>
      <c r="F478" s="17" t="s">
        <v>40</v>
      </c>
      <c r="G478" s="18"/>
      <c r="H478" s="23" t="s">
        <v>40</v>
      </c>
      <c r="I478" s="15" t="s">
        <v>40</v>
      </c>
      <c r="N478"/>
    </row>
    <row r="479" spans="1:14" hidden="1" x14ac:dyDescent="0.3">
      <c r="N479"/>
    </row>
    <row r="480" spans="1:14" hidden="1" x14ac:dyDescent="0.3">
      <c r="N480"/>
    </row>
    <row r="481" spans="14:14" hidden="1" x14ac:dyDescent="0.3">
      <c r="N481"/>
    </row>
  </sheetData>
  <conditionalFormatting sqref="D6:D7">
    <cfRule type="duplicateValues" dxfId="289" priority="15"/>
  </conditionalFormatting>
  <conditionalFormatting sqref="D17:D18">
    <cfRule type="duplicateValues" dxfId="288" priority="14"/>
  </conditionalFormatting>
  <conditionalFormatting sqref="D28:D29">
    <cfRule type="duplicateValues" dxfId="287" priority="13"/>
  </conditionalFormatting>
  <conditionalFormatting sqref="D39:D40">
    <cfRule type="duplicateValues" dxfId="286" priority="12"/>
  </conditionalFormatting>
  <conditionalFormatting sqref="D48:D50 D59:D61 D37:D38 D26:D27 D15:D16 D4:D5 D8:D11 D19:D22 D30:D33 D41:D44 D53:D55 D64:D66">
    <cfRule type="duplicateValues" dxfId="285" priority="25"/>
  </conditionalFormatting>
  <conditionalFormatting sqref="D51:D52">
    <cfRule type="duplicateValues" dxfId="284" priority="11"/>
  </conditionalFormatting>
  <conditionalFormatting sqref="D62:D63">
    <cfRule type="duplicateValues" dxfId="283" priority="10"/>
  </conditionalFormatting>
  <conditionalFormatting sqref="D73:D74">
    <cfRule type="duplicateValues" dxfId="282" priority="9"/>
  </conditionalFormatting>
  <conditionalFormatting sqref="D83:D84">
    <cfRule type="duplicateValues" dxfId="281" priority="8"/>
  </conditionalFormatting>
  <conditionalFormatting sqref="D95:D96">
    <cfRule type="duplicateValues" dxfId="280" priority="7"/>
  </conditionalFormatting>
  <conditionalFormatting sqref="D106:D107">
    <cfRule type="duplicateValues" dxfId="279" priority="6"/>
  </conditionalFormatting>
  <conditionalFormatting sqref="D116:D117">
    <cfRule type="duplicateValues" dxfId="278" priority="5"/>
  </conditionalFormatting>
  <conditionalFormatting sqref="D125:D127 D114:D115 D103:D105 D92:D94 D70:D72 D81:D82 D75:D77 D85:D88 D97:D99 D108:D110 D118:D121 D130:D132">
    <cfRule type="duplicateValues" dxfId="277" priority="24"/>
  </conditionalFormatting>
  <conditionalFormatting sqref="D128:D129">
    <cfRule type="duplicateValues" dxfId="276" priority="4"/>
  </conditionalFormatting>
  <conditionalFormatting sqref="D136:D141 D145:D150 D154:D159 D163:D168 D172:D177 D181:D186">
    <cfRule type="duplicateValues" dxfId="275" priority="23"/>
  </conditionalFormatting>
  <conditionalFormatting sqref="D226:D231 D235:D240 D217:D222 D208:D213 D199:D204 D190:D195">
    <cfRule type="duplicateValues" dxfId="274" priority="16"/>
  </conditionalFormatting>
  <conditionalFormatting sqref="D271:D276 D280:D285 D289:D294 D262:D267 D253:D258 D244:D249">
    <cfRule type="duplicateValues" dxfId="273" priority="22"/>
  </conditionalFormatting>
  <conditionalFormatting sqref="D298:D307 D311:D320 D324:D333 D337:D346">
    <cfRule type="duplicateValues" dxfId="272" priority="21"/>
  </conditionalFormatting>
  <conditionalFormatting sqref="D350:D379">
    <cfRule type="duplicateValues" dxfId="271" priority="20"/>
  </conditionalFormatting>
  <conditionalFormatting sqref="D383:D412">
    <cfRule type="duplicateValues" dxfId="270" priority="19"/>
  </conditionalFormatting>
  <conditionalFormatting sqref="D416:D445">
    <cfRule type="duplicateValues" dxfId="269" priority="18"/>
  </conditionalFormatting>
  <conditionalFormatting sqref="D449:D478">
    <cfRule type="duplicateValues" dxfId="268" priority="17"/>
  </conditionalFormatting>
  <conditionalFormatting sqref="M4:M35">
    <cfRule type="cellIs" dxfId="267" priority="3" operator="notEqual">
      <formula>"*"</formula>
    </cfRule>
  </conditionalFormatting>
  <conditionalFormatting sqref="N16:AA16">
    <cfRule type="expression" dxfId="266" priority="1">
      <formula>ISBLANK($M16)</formula>
    </cfRule>
  </conditionalFormatting>
  <conditionalFormatting sqref="N20:AA35">
    <cfRule type="expression" dxfId="265" priority="2">
      <formula>ISBLANK($M20)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8993-0ADA-42C0-8F72-61D0459D1C70}">
  <dimension ref="A1:AI481"/>
  <sheetViews>
    <sheetView topLeftCell="C1" workbookViewId="0">
      <selection activeCell="AL18" sqref="AL18"/>
    </sheetView>
  </sheetViews>
  <sheetFormatPr defaultRowHeight="14.4" x14ac:dyDescent="0.3"/>
  <cols>
    <col min="1" max="1" width="8.33203125" hidden="1" customWidth="1"/>
    <col min="2" max="2" width="10.33203125" hidden="1" customWidth="1"/>
    <col min="4" max="4" width="8.88671875" style="4"/>
    <col min="5" max="5" width="27.109375" bestFit="1" customWidth="1"/>
    <col min="6" max="6" width="19.5546875" bestFit="1" customWidth="1"/>
    <col min="7" max="7" width="9.77734375" style="4" customWidth="1"/>
    <col min="8" max="8" width="13.33203125" style="5" hidden="1" customWidth="1"/>
    <col min="10" max="10" width="4.109375" customWidth="1"/>
    <col min="11" max="11" width="10.88671875" style="4" hidden="1" customWidth="1"/>
    <col min="12" max="12" width="3.5546875" customWidth="1"/>
    <col min="13" max="13" width="9.77734375" bestFit="1" customWidth="1"/>
    <col min="14" max="14" width="8.88671875" style="4"/>
    <col min="15" max="15" width="21.33203125" bestFit="1" customWidth="1"/>
    <col min="16" max="16" width="5.6640625" bestFit="1" customWidth="1"/>
    <col min="17" max="17" width="5.88671875" bestFit="1" customWidth="1"/>
    <col min="18" max="18" width="5.6640625" bestFit="1" customWidth="1"/>
    <col min="19" max="19" width="5.44140625" customWidth="1"/>
    <col min="20" max="20" width="8.88671875" hidden="1" customWidth="1"/>
    <col min="21" max="21" width="5.6640625" bestFit="1" customWidth="1"/>
    <col min="22" max="22" width="5.5546875" customWidth="1"/>
    <col min="23" max="23" width="4.6640625" hidden="1" customWidth="1"/>
    <col min="24" max="24" width="4.5546875" customWidth="1"/>
    <col min="25" max="25" width="4.44140625" customWidth="1"/>
    <col min="29" max="29" width="10.88671875" hidden="1" customWidth="1"/>
    <col min="30" max="30" width="8.88671875" hidden="1" customWidth="1"/>
    <col min="31" max="31" width="0" hidden="1" customWidth="1"/>
    <col min="32" max="33" width="8.88671875" hidden="1" customWidth="1"/>
    <col min="34" max="34" width="13.44140625" hidden="1" customWidth="1"/>
    <col min="35" max="35" width="8.88671875" hidden="1" customWidth="1"/>
    <col min="36" max="37" width="0" hidden="1" customWidth="1"/>
  </cols>
  <sheetData>
    <row r="1" spans="1:35" x14ac:dyDescent="0.3">
      <c r="AC1" t="s">
        <v>1455</v>
      </c>
      <c r="AD1" s="6" t="s">
        <v>0</v>
      </c>
    </row>
    <row r="2" spans="1:35" x14ac:dyDescent="0.3">
      <c r="C2" s="8"/>
      <c r="D2" s="9"/>
      <c r="E2" s="10" t="s">
        <v>1456</v>
      </c>
      <c r="F2" s="9"/>
      <c r="G2" s="9"/>
      <c r="I2" s="11"/>
      <c r="K2"/>
      <c r="M2" s="91" t="s">
        <v>1457</v>
      </c>
      <c r="N2" s="91"/>
      <c r="O2" s="10" t="s">
        <v>10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C2" t="s">
        <v>1455</v>
      </c>
      <c r="AD2" s="6" t="s">
        <v>347</v>
      </c>
    </row>
    <row r="3" spans="1:35" x14ac:dyDescent="0.3">
      <c r="A3" s="9" t="s">
        <v>1458</v>
      </c>
      <c r="C3" s="13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5" t="s">
        <v>18</v>
      </c>
      <c r="I3" s="14" t="s">
        <v>19</v>
      </c>
      <c r="K3"/>
      <c r="M3" s="15" t="s">
        <v>20</v>
      </c>
      <c r="N3" s="13" t="s">
        <v>14</v>
      </c>
      <c r="O3" s="13" t="s">
        <v>16</v>
      </c>
      <c r="P3" s="13" t="s">
        <v>347</v>
      </c>
      <c r="Q3" s="13" t="s">
        <v>355</v>
      </c>
      <c r="R3" s="13" t="s">
        <v>348</v>
      </c>
      <c r="S3" s="13" t="s">
        <v>356</v>
      </c>
      <c r="T3" s="13" t="s">
        <v>349</v>
      </c>
      <c r="U3" s="13" t="s">
        <v>350</v>
      </c>
      <c r="V3" s="13" t="s">
        <v>357</v>
      </c>
      <c r="W3" s="13" t="s">
        <v>358</v>
      </c>
      <c r="X3" s="13" t="s">
        <v>359</v>
      </c>
      <c r="Y3" s="13" t="s">
        <v>360</v>
      </c>
      <c r="Z3" s="13" t="s">
        <v>22</v>
      </c>
      <c r="AA3" s="13" t="s">
        <v>23</v>
      </c>
      <c r="AC3" t="s">
        <v>1459</v>
      </c>
      <c r="AD3" s="6" t="s">
        <v>355</v>
      </c>
    </row>
    <row r="4" spans="1:35" x14ac:dyDescent="0.3">
      <c r="A4" t="s">
        <v>1460</v>
      </c>
      <c r="C4" s="15">
        <v>1</v>
      </c>
      <c r="D4" s="16">
        <v>63</v>
      </c>
      <c r="E4" s="17" t="s">
        <v>1461</v>
      </c>
      <c r="F4" s="17" t="s">
        <v>44</v>
      </c>
      <c r="G4" s="18">
        <v>8.3000000000000007</v>
      </c>
      <c r="H4" s="5">
        <v>8.3000000000000007</v>
      </c>
      <c r="I4" s="15">
        <v>1</v>
      </c>
      <c r="K4"/>
      <c r="L4" s="19">
        <v>13</v>
      </c>
      <c r="M4" s="15" t="s">
        <v>28</v>
      </c>
      <c r="N4" s="20">
        <v>51</v>
      </c>
      <c r="O4" s="55" t="s">
        <v>29</v>
      </c>
      <c r="P4" s="79">
        <v>13</v>
      </c>
      <c r="Q4" s="15">
        <v>22</v>
      </c>
      <c r="R4" s="15">
        <v>15</v>
      </c>
      <c r="S4" s="15">
        <v>12</v>
      </c>
      <c r="T4" s="15">
        <v>0</v>
      </c>
      <c r="U4" s="22">
        <v>4</v>
      </c>
      <c r="V4" s="15">
        <v>7</v>
      </c>
      <c r="W4" s="13">
        <v>0</v>
      </c>
      <c r="X4" s="15">
        <v>22</v>
      </c>
      <c r="Y4" s="20">
        <v>10</v>
      </c>
      <c r="Z4" s="20">
        <v>105</v>
      </c>
      <c r="AA4" s="56">
        <v>13</v>
      </c>
      <c r="AC4" t="s">
        <v>1462</v>
      </c>
      <c r="AD4" s="6" t="s">
        <v>348</v>
      </c>
      <c r="AF4">
        <v>13</v>
      </c>
      <c r="AG4">
        <v>51</v>
      </c>
      <c r="AH4" t="s">
        <v>29</v>
      </c>
      <c r="AI4">
        <v>105</v>
      </c>
    </row>
    <row r="5" spans="1:35" x14ac:dyDescent="0.3">
      <c r="A5" t="s">
        <v>1463</v>
      </c>
      <c r="C5" s="15">
        <v>2</v>
      </c>
      <c r="D5" s="16">
        <v>55</v>
      </c>
      <c r="E5" s="17" t="s">
        <v>1464</v>
      </c>
      <c r="F5" s="17" t="s">
        <v>38</v>
      </c>
      <c r="G5" s="18">
        <v>8.4</v>
      </c>
      <c r="H5" s="5">
        <v>8.4</v>
      </c>
      <c r="I5" s="15">
        <v>4</v>
      </c>
      <c r="K5"/>
      <c r="L5" s="19">
        <v>8</v>
      </c>
      <c r="M5" s="15" t="s">
        <v>28</v>
      </c>
      <c r="N5" s="20">
        <v>53</v>
      </c>
      <c r="O5" s="55" t="s">
        <v>33</v>
      </c>
      <c r="P5" s="79">
        <v>19</v>
      </c>
      <c r="Q5" s="15">
        <v>6</v>
      </c>
      <c r="R5" s="15">
        <v>2</v>
      </c>
      <c r="S5" s="15">
        <v>16</v>
      </c>
      <c r="T5" s="15">
        <v>0</v>
      </c>
      <c r="U5" s="22">
        <v>1</v>
      </c>
      <c r="V5" s="15">
        <v>8</v>
      </c>
      <c r="W5" s="13">
        <v>0</v>
      </c>
      <c r="X5" s="15">
        <v>12</v>
      </c>
      <c r="Y5" s="20">
        <v>8</v>
      </c>
      <c r="Z5" s="20">
        <v>72</v>
      </c>
      <c r="AA5" s="56">
        <v>8</v>
      </c>
      <c r="AC5" t="s">
        <v>1465</v>
      </c>
      <c r="AD5" s="6" t="s">
        <v>356</v>
      </c>
      <c r="AF5">
        <v>8</v>
      </c>
      <c r="AG5">
        <v>53</v>
      </c>
      <c r="AH5" t="s">
        <v>33</v>
      </c>
      <c r="AI5">
        <v>72</v>
      </c>
    </row>
    <row r="6" spans="1:35" x14ac:dyDescent="0.3">
      <c r="A6" t="s">
        <v>1466</v>
      </c>
      <c r="C6" s="15">
        <v>3</v>
      </c>
      <c r="D6" s="16">
        <v>71</v>
      </c>
      <c r="E6" s="17" t="s">
        <v>1467</v>
      </c>
      <c r="F6" s="17" t="s">
        <v>47</v>
      </c>
      <c r="G6" s="18">
        <v>8.5</v>
      </c>
      <c r="H6" s="5">
        <v>8.5</v>
      </c>
      <c r="I6" s="15">
        <v>5</v>
      </c>
      <c r="K6" s="71"/>
      <c r="L6" s="19">
        <v>4</v>
      </c>
      <c r="M6" s="15" t="s">
        <v>28</v>
      </c>
      <c r="N6" s="20">
        <v>55</v>
      </c>
      <c r="O6" s="55" t="s">
        <v>38</v>
      </c>
      <c r="P6" s="79">
        <v>4</v>
      </c>
      <c r="Q6" s="15">
        <v>2</v>
      </c>
      <c r="R6" s="15">
        <v>7</v>
      </c>
      <c r="S6" s="15">
        <v>1</v>
      </c>
      <c r="T6" s="15">
        <v>0</v>
      </c>
      <c r="U6" s="22">
        <v>22</v>
      </c>
      <c r="V6" s="15">
        <v>3</v>
      </c>
      <c r="W6" s="13">
        <v>0</v>
      </c>
      <c r="X6" s="15">
        <v>3</v>
      </c>
      <c r="Y6" s="20">
        <v>9</v>
      </c>
      <c r="Z6" s="20">
        <v>51</v>
      </c>
      <c r="AA6" s="56">
        <v>4</v>
      </c>
      <c r="AC6" t="s">
        <v>1468</v>
      </c>
      <c r="AD6" s="6" t="s">
        <v>350</v>
      </c>
      <c r="AF6">
        <v>4</v>
      </c>
      <c r="AG6">
        <v>55</v>
      </c>
      <c r="AH6" t="s">
        <v>38</v>
      </c>
      <c r="AI6">
        <v>51</v>
      </c>
    </row>
    <row r="7" spans="1:35" x14ac:dyDescent="0.3">
      <c r="A7" t="s">
        <v>1469</v>
      </c>
      <c r="C7" s="15">
        <v>4</v>
      </c>
      <c r="D7" s="16">
        <v>61</v>
      </c>
      <c r="E7" s="17" t="s">
        <v>1470</v>
      </c>
      <c r="F7" s="17" t="s">
        <v>52</v>
      </c>
      <c r="G7" s="18">
        <v>8.6</v>
      </c>
      <c r="H7" s="5">
        <v>8.6</v>
      </c>
      <c r="I7" s="15">
        <v>7</v>
      </c>
      <c r="K7"/>
      <c r="L7" s="19">
        <v>15</v>
      </c>
      <c r="M7" s="15" t="s">
        <v>28</v>
      </c>
      <c r="N7" s="20">
        <v>57</v>
      </c>
      <c r="O7" s="55" t="s">
        <v>41</v>
      </c>
      <c r="P7" s="79">
        <v>18</v>
      </c>
      <c r="Q7" s="15">
        <v>22</v>
      </c>
      <c r="R7" s="15">
        <v>18</v>
      </c>
      <c r="S7" s="15">
        <v>14</v>
      </c>
      <c r="T7" s="15">
        <v>0</v>
      </c>
      <c r="U7" s="22">
        <v>6</v>
      </c>
      <c r="V7" s="15">
        <v>12</v>
      </c>
      <c r="W7" s="13">
        <v>0</v>
      </c>
      <c r="X7" s="15">
        <v>22</v>
      </c>
      <c r="Y7" s="20">
        <v>14</v>
      </c>
      <c r="Z7" s="20">
        <v>126</v>
      </c>
      <c r="AA7" s="56">
        <v>15</v>
      </c>
      <c r="AC7" t="s">
        <v>1471</v>
      </c>
      <c r="AD7" s="6" t="s">
        <v>357</v>
      </c>
      <c r="AF7">
        <v>15</v>
      </c>
      <c r="AG7">
        <v>57</v>
      </c>
      <c r="AH7" t="s">
        <v>41</v>
      </c>
      <c r="AI7">
        <v>126</v>
      </c>
    </row>
    <row r="8" spans="1:35" x14ac:dyDescent="0.3">
      <c r="A8" t="s">
        <v>1472</v>
      </c>
      <c r="C8" s="15">
        <v>5</v>
      </c>
      <c r="D8" s="16">
        <v>77</v>
      </c>
      <c r="E8" s="17" t="s">
        <v>1473</v>
      </c>
      <c r="F8" s="17" t="s">
        <v>82</v>
      </c>
      <c r="G8" s="18">
        <v>8.6999999999999993</v>
      </c>
      <c r="H8" s="5">
        <v>8.6999999999999993</v>
      </c>
      <c r="I8" s="15">
        <v>10</v>
      </c>
      <c r="K8"/>
      <c r="L8" s="19">
        <v>17</v>
      </c>
      <c r="M8" s="15" t="s">
        <v>28</v>
      </c>
      <c r="N8" s="20">
        <v>61</v>
      </c>
      <c r="O8" s="55" t="s">
        <v>43</v>
      </c>
      <c r="P8" s="79">
        <v>7</v>
      </c>
      <c r="Q8" s="15">
        <v>22</v>
      </c>
      <c r="R8" s="15">
        <v>3</v>
      </c>
      <c r="S8" s="15">
        <v>22</v>
      </c>
      <c r="T8" s="15">
        <v>0</v>
      </c>
      <c r="U8" s="22">
        <v>22</v>
      </c>
      <c r="V8" s="15">
        <v>22</v>
      </c>
      <c r="W8" s="13">
        <v>0</v>
      </c>
      <c r="X8" s="15">
        <v>22</v>
      </c>
      <c r="Y8" s="20">
        <v>22</v>
      </c>
      <c r="Z8" s="20">
        <v>142</v>
      </c>
      <c r="AA8" s="56">
        <v>17</v>
      </c>
      <c r="AC8" t="s">
        <v>1474</v>
      </c>
      <c r="AD8" s="6" t="s">
        <v>358</v>
      </c>
      <c r="AF8">
        <v>17</v>
      </c>
      <c r="AG8">
        <v>61</v>
      </c>
      <c r="AH8" t="s">
        <v>43</v>
      </c>
      <c r="AI8">
        <v>142</v>
      </c>
    </row>
    <row r="9" spans="1:35" x14ac:dyDescent="0.3">
      <c r="A9" t="s">
        <v>1475</v>
      </c>
      <c r="C9" s="15">
        <v>6</v>
      </c>
      <c r="D9" s="16">
        <v>51</v>
      </c>
      <c r="E9" s="17" t="s">
        <v>1476</v>
      </c>
      <c r="F9" s="17" t="s">
        <v>29</v>
      </c>
      <c r="G9" s="18">
        <v>9.1999999999999993</v>
      </c>
      <c r="H9" s="5">
        <v>9.1999999999999993</v>
      </c>
      <c r="I9" s="15">
        <v>13</v>
      </c>
      <c r="K9"/>
      <c r="L9" s="19">
        <v>2</v>
      </c>
      <c r="M9" s="15" t="s">
        <v>28</v>
      </c>
      <c r="N9" s="20">
        <v>63</v>
      </c>
      <c r="O9" s="55" t="s">
        <v>226</v>
      </c>
      <c r="P9" s="79">
        <v>1</v>
      </c>
      <c r="Q9" s="15">
        <v>4</v>
      </c>
      <c r="R9" s="15">
        <v>5</v>
      </c>
      <c r="S9" s="15">
        <v>7</v>
      </c>
      <c r="T9" s="15">
        <v>0</v>
      </c>
      <c r="U9" s="22">
        <v>10</v>
      </c>
      <c r="V9" s="15">
        <v>5</v>
      </c>
      <c r="W9" s="13">
        <v>0</v>
      </c>
      <c r="X9" s="15">
        <v>1</v>
      </c>
      <c r="Y9" s="20">
        <v>7</v>
      </c>
      <c r="Z9" s="20">
        <v>40</v>
      </c>
      <c r="AA9" s="56">
        <v>2</v>
      </c>
      <c r="AC9" t="s">
        <v>1477</v>
      </c>
      <c r="AD9" s="6" t="s">
        <v>359</v>
      </c>
      <c r="AF9">
        <v>2</v>
      </c>
      <c r="AG9">
        <v>63</v>
      </c>
      <c r="AH9" t="s">
        <v>226</v>
      </c>
      <c r="AI9">
        <v>40</v>
      </c>
    </row>
    <row r="10" spans="1:35" x14ac:dyDescent="0.3">
      <c r="A10" t="s">
        <v>1478</v>
      </c>
      <c r="C10" s="15">
        <v>7</v>
      </c>
      <c r="D10" s="16">
        <v>73</v>
      </c>
      <c r="E10" s="17" t="s">
        <v>1479</v>
      </c>
      <c r="F10" s="17" t="s">
        <v>49</v>
      </c>
      <c r="G10" s="18">
        <v>9.3000000000000007</v>
      </c>
      <c r="H10" s="5">
        <v>9.3000000000000007</v>
      </c>
      <c r="I10" s="15">
        <v>16</v>
      </c>
      <c r="K10" s="32"/>
      <c r="M10" s="15" t="s">
        <v>28</v>
      </c>
      <c r="N10" s="20">
        <v>65</v>
      </c>
      <c r="O10" s="55" t="s">
        <v>37</v>
      </c>
      <c r="P10" s="79">
        <v>22</v>
      </c>
      <c r="Q10" s="15">
        <v>22</v>
      </c>
      <c r="R10" s="15">
        <v>12</v>
      </c>
      <c r="S10" s="15">
        <v>22</v>
      </c>
      <c r="T10" s="15">
        <v>0</v>
      </c>
      <c r="U10" s="22">
        <v>2</v>
      </c>
      <c r="V10" s="15">
        <v>22</v>
      </c>
      <c r="W10" s="13">
        <v>0</v>
      </c>
      <c r="X10" s="15">
        <v>22</v>
      </c>
      <c r="Y10" s="20">
        <v>22</v>
      </c>
      <c r="Z10" s="20">
        <v>146</v>
      </c>
      <c r="AA10" s="56">
        <v>20</v>
      </c>
      <c r="AC10" t="s">
        <v>1480</v>
      </c>
      <c r="AD10" s="6" t="s">
        <v>360</v>
      </c>
      <c r="AF10">
        <v>20</v>
      </c>
      <c r="AG10">
        <v>65</v>
      </c>
      <c r="AH10" t="s">
        <v>37</v>
      </c>
      <c r="AI10">
        <v>146</v>
      </c>
    </row>
    <row r="11" spans="1:35" x14ac:dyDescent="0.3">
      <c r="A11" t="s">
        <v>1458</v>
      </c>
      <c r="C11" s="15">
        <v>8</v>
      </c>
      <c r="D11" s="16"/>
      <c r="E11" s="17" t="s">
        <v>40</v>
      </c>
      <c r="F11" s="17" t="s">
        <v>40</v>
      </c>
      <c r="G11" s="18"/>
      <c r="H11" s="5" t="s">
        <v>40</v>
      </c>
      <c r="I11" s="15" t="s">
        <v>40</v>
      </c>
      <c r="K11"/>
      <c r="M11" s="15" t="s">
        <v>28</v>
      </c>
      <c r="N11" s="20">
        <v>67</v>
      </c>
      <c r="O11" s="55" t="s">
        <v>45</v>
      </c>
      <c r="P11" s="79">
        <v>11</v>
      </c>
      <c r="Q11" s="15">
        <v>5</v>
      </c>
      <c r="R11" s="15">
        <v>19</v>
      </c>
      <c r="S11" s="15">
        <v>13</v>
      </c>
      <c r="T11" s="15">
        <v>0</v>
      </c>
      <c r="U11" s="22">
        <v>7</v>
      </c>
      <c r="V11" s="15">
        <v>15</v>
      </c>
      <c r="W11" s="13">
        <v>0</v>
      </c>
      <c r="X11" s="15">
        <v>8</v>
      </c>
      <c r="Y11" s="20">
        <v>22</v>
      </c>
      <c r="Z11" s="20">
        <v>100</v>
      </c>
      <c r="AA11" s="56">
        <v>12</v>
      </c>
      <c r="AF11">
        <v>12</v>
      </c>
      <c r="AG11">
        <v>67</v>
      </c>
      <c r="AH11" t="s">
        <v>45</v>
      </c>
      <c r="AI11">
        <v>100</v>
      </c>
    </row>
    <row r="12" spans="1:35" x14ac:dyDescent="0.3">
      <c r="A12" t="s">
        <v>1458</v>
      </c>
      <c r="I12" s="4" t="s">
        <v>40</v>
      </c>
      <c r="K12"/>
      <c r="M12" s="15" t="s">
        <v>28</v>
      </c>
      <c r="N12" s="20">
        <v>69</v>
      </c>
      <c r="O12" s="55" t="s">
        <v>27</v>
      </c>
      <c r="P12" s="79">
        <v>1</v>
      </c>
      <c r="Q12" s="15">
        <v>1</v>
      </c>
      <c r="R12" s="15">
        <v>6</v>
      </c>
      <c r="S12" s="15">
        <v>10</v>
      </c>
      <c r="T12" s="15">
        <v>0</v>
      </c>
      <c r="U12" s="22">
        <v>16</v>
      </c>
      <c r="V12" s="15">
        <v>1</v>
      </c>
      <c r="W12" s="13">
        <v>0</v>
      </c>
      <c r="X12" s="15">
        <v>2</v>
      </c>
      <c r="Y12" s="20">
        <v>1</v>
      </c>
      <c r="Z12" s="20">
        <v>38</v>
      </c>
      <c r="AA12" s="56">
        <v>1</v>
      </c>
      <c r="AF12">
        <v>1</v>
      </c>
      <c r="AG12">
        <v>69</v>
      </c>
      <c r="AH12" t="s">
        <v>27</v>
      </c>
      <c r="AI12">
        <v>38</v>
      </c>
    </row>
    <row r="13" spans="1:35" x14ac:dyDescent="0.3">
      <c r="A13" t="s">
        <v>1458</v>
      </c>
      <c r="C13" s="8"/>
      <c r="D13" s="9"/>
      <c r="E13" s="10" t="s">
        <v>1481</v>
      </c>
      <c r="F13" s="9"/>
      <c r="G13" s="9"/>
      <c r="I13" s="11" t="s">
        <v>40</v>
      </c>
      <c r="M13" s="15" t="s">
        <v>28</v>
      </c>
      <c r="N13" s="20">
        <v>71</v>
      </c>
      <c r="O13" s="55" t="s">
        <v>47</v>
      </c>
      <c r="P13" s="79">
        <v>5</v>
      </c>
      <c r="Q13" s="15">
        <v>9</v>
      </c>
      <c r="R13" s="15">
        <v>3</v>
      </c>
      <c r="S13" s="15">
        <v>6</v>
      </c>
      <c r="T13" s="15">
        <v>0</v>
      </c>
      <c r="U13" s="22">
        <v>7</v>
      </c>
      <c r="V13" s="15">
        <v>13</v>
      </c>
      <c r="W13" s="13">
        <v>0</v>
      </c>
      <c r="X13" s="15">
        <v>10</v>
      </c>
      <c r="Y13" s="20">
        <v>11</v>
      </c>
      <c r="Z13" s="20">
        <v>64</v>
      </c>
      <c r="AA13" s="56">
        <v>6</v>
      </c>
      <c r="AF13">
        <v>6</v>
      </c>
      <c r="AG13">
        <v>71</v>
      </c>
      <c r="AH13" t="s">
        <v>47</v>
      </c>
      <c r="AI13">
        <v>64</v>
      </c>
    </row>
    <row r="14" spans="1:35" x14ac:dyDescent="0.3">
      <c r="A14" t="s">
        <v>1482</v>
      </c>
      <c r="C14" s="13" t="s">
        <v>48</v>
      </c>
      <c r="D14" s="13" t="s">
        <v>14</v>
      </c>
      <c r="E14" s="13" t="s">
        <v>15</v>
      </c>
      <c r="F14" s="13" t="s">
        <v>16</v>
      </c>
      <c r="G14" s="13" t="s">
        <v>17</v>
      </c>
      <c r="H14" s="23"/>
      <c r="I14" s="13" t="s">
        <v>19</v>
      </c>
      <c r="M14" s="15" t="s">
        <v>28</v>
      </c>
      <c r="N14" s="20">
        <v>73</v>
      </c>
      <c r="O14" s="55" t="s">
        <v>49</v>
      </c>
      <c r="P14" s="79">
        <v>16</v>
      </c>
      <c r="Q14" s="15">
        <v>12</v>
      </c>
      <c r="R14" s="15">
        <v>13</v>
      </c>
      <c r="S14" s="15">
        <v>4</v>
      </c>
      <c r="T14" s="15">
        <v>0</v>
      </c>
      <c r="U14" s="22">
        <v>9</v>
      </c>
      <c r="V14" s="15">
        <v>22</v>
      </c>
      <c r="W14" s="13">
        <v>0</v>
      </c>
      <c r="X14" s="15">
        <v>5</v>
      </c>
      <c r="Y14" s="20">
        <v>13</v>
      </c>
      <c r="Z14" s="20">
        <v>94</v>
      </c>
      <c r="AA14" s="56">
        <v>11</v>
      </c>
      <c r="AF14">
        <v>11</v>
      </c>
      <c r="AG14">
        <v>73</v>
      </c>
      <c r="AH14" t="s">
        <v>49</v>
      </c>
      <c r="AI14">
        <v>94</v>
      </c>
    </row>
    <row r="15" spans="1:35" x14ac:dyDescent="0.3">
      <c r="A15" t="s">
        <v>1483</v>
      </c>
      <c r="C15" s="24">
        <v>1</v>
      </c>
      <c r="D15" s="73">
        <v>59</v>
      </c>
      <c r="E15" s="25" t="s">
        <v>1484</v>
      </c>
      <c r="F15" s="25" t="s">
        <v>63</v>
      </c>
      <c r="G15" s="74">
        <v>8.3000000000000007</v>
      </c>
      <c r="H15" s="5">
        <v>8.3000000000000007</v>
      </c>
      <c r="I15" s="24">
        <v>1</v>
      </c>
      <c r="M15" s="15"/>
      <c r="N15" s="20">
        <v>75</v>
      </c>
      <c r="O15" s="55" t="s">
        <v>53</v>
      </c>
      <c r="P15" s="79">
        <v>22</v>
      </c>
      <c r="Q15" s="15">
        <v>22</v>
      </c>
      <c r="R15" s="15">
        <v>22</v>
      </c>
      <c r="S15" s="15">
        <v>22</v>
      </c>
      <c r="T15" s="15">
        <v>0</v>
      </c>
      <c r="U15" s="22">
        <v>22</v>
      </c>
      <c r="V15" s="15">
        <v>22</v>
      </c>
      <c r="W15" s="13">
        <v>0</v>
      </c>
      <c r="X15" s="15">
        <v>22</v>
      </c>
      <c r="Y15" s="20">
        <v>22</v>
      </c>
      <c r="Z15" s="20">
        <v>176</v>
      </c>
      <c r="AA15" s="56">
        <v>22</v>
      </c>
      <c r="AF15">
        <v>22</v>
      </c>
      <c r="AG15">
        <v>75</v>
      </c>
      <c r="AH15" t="s">
        <v>53</v>
      </c>
      <c r="AI15">
        <v>176</v>
      </c>
    </row>
    <row r="16" spans="1:35" x14ac:dyDescent="0.3">
      <c r="A16" t="s">
        <v>1485</v>
      </c>
      <c r="C16" s="15">
        <v>2</v>
      </c>
      <c r="D16" s="16">
        <v>81</v>
      </c>
      <c r="E16" s="25" t="s">
        <v>1486</v>
      </c>
      <c r="F16" s="25" t="s">
        <v>86</v>
      </c>
      <c r="G16" s="74">
        <v>8.6</v>
      </c>
      <c r="H16" s="5">
        <v>8.6</v>
      </c>
      <c r="I16" s="24">
        <v>7</v>
      </c>
      <c r="M16" s="15" t="s">
        <v>28</v>
      </c>
      <c r="N16" s="20">
        <v>77</v>
      </c>
      <c r="O16" s="55" t="s">
        <v>56</v>
      </c>
      <c r="P16" s="79">
        <v>10</v>
      </c>
      <c r="Q16" s="15">
        <v>7</v>
      </c>
      <c r="R16" s="15">
        <v>10</v>
      </c>
      <c r="S16" s="15">
        <v>17</v>
      </c>
      <c r="T16" s="15">
        <v>0</v>
      </c>
      <c r="U16" s="22">
        <v>15</v>
      </c>
      <c r="V16" s="15">
        <v>6</v>
      </c>
      <c r="W16" s="13">
        <v>0</v>
      </c>
      <c r="X16" s="15">
        <v>5</v>
      </c>
      <c r="Y16" s="20">
        <v>4</v>
      </c>
      <c r="Z16" s="20">
        <v>74</v>
      </c>
      <c r="AA16" s="56">
        <v>9</v>
      </c>
      <c r="AF16">
        <v>9</v>
      </c>
      <c r="AG16">
        <v>77</v>
      </c>
      <c r="AH16" t="s">
        <v>56</v>
      </c>
      <c r="AI16">
        <v>74</v>
      </c>
    </row>
    <row r="17" spans="1:35" x14ac:dyDescent="0.3">
      <c r="A17" t="s">
        <v>1487</v>
      </c>
      <c r="C17" s="24">
        <v>3</v>
      </c>
      <c r="D17" s="16">
        <v>67</v>
      </c>
      <c r="E17" s="25" t="s">
        <v>1488</v>
      </c>
      <c r="F17" s="25" t="s">
        <v>45</v>
      </c>
      <c r="G17" s="74">
        <v>8.8000000000000007</v>
      </c>
      <c r="H17" s="5">
        <v>8.8000000000000007</v>
      </c>
      <c r="I17" s="24">
        <v>11</v>
      </c>
      <c r="M17" s="15" t="s">
        <v>28</v>
      </c>
      <c r="N17" s="20">
        <v>79</v>
      </c>
      <c r="O17" s="55" t="s">
        <v>60</v>
      </c>
      <c r="P17" s="79">
        <v>13</v>
      </c>
      <c r="Q17" s="15">
        <v>22</v>
      </c>
      <c r="R17" s="15">
        <v>14</v>
      </c>
      <c r="S17" s="15">
        <v>8</v>
      </c>
      <c r="T17" s="15">
        <v>0</v>
      </c>
      <c r="U17" s="22">
        <v>14</v>
      </c>
      <c r="V17" s="15">
        <v>14</v>
      </c>
      <c r="W17" s="13">
        <v>0</v>
      </c>
      <c r="X17" s="15">
        <v>22</v>
      </c>
      <c r="Y17" s="20">
        <v>22</v>
      </c>
      <c r="Z17" s="20">
        <v>129</v>
      </c>
      <c r="AA17" s="56">
        <v>16</v>
      </c>
      <c r="AF17">
        <v>16</v>
      </c>
      <c r="AG17">
        <v>79</v>
      </c>
      <c r="AH17" t="s">
        <v>60</v>
      </c>
      <c r="AI17">
        <v>129</v>
      </c>
    </row>
    <row r="18" spans="1:35" x14ac:dyDescent="0.3">
      <c r="A18" t="s">
        <v>1489</v>
      </c>
      <c r="C18" s="15">
        <v>4</v>
      </c>
      <c r="D18" s="16">
        <v>79</v>
      </c>
      <c r="E18" s="25" t="s">
        <v>1490</v>
      </c>
      <c r="F18" s="25" t="s">
        <v>225</v>
      </c>
      <c r="G18" s="74">
        <v>9.1999999999999993</v>
      </c>
      <c r="H18" s="5">
        <v>9.1999999999999993</v>
      </c>
      <c r="I18" s="24">
        <v>13</v>
      </c>
      <c r="M18" s="15" t="s">
        <v>28</v>
      </c>
      <c r="N18" s="20">
        <v>59</v>
      </c>
      <c r="O18" s="55" t="s">
        <v>63</v>
      </c>
      <c r="P18" s="79">
        <v>1</v>
      </c>
      <c r="Q18" s="15">
        <v>22</v>
      </c>
      <c r="R18" s="15">
        <v>1</v>
      </c>
      <c r="S18" s="15">
        <v>3</v>
      </c>
      <c r="T18" s="15">
        <v>0</v>
      </c>
      <c r="U18" s="22">
        <v>3</v>
      </c>
      <c r="V18" s="15">
        <v>10</v>
      </c>
      <c r="W18" s="13">
        <v>0</v>
      </c>
      <c r="X18" s="15">
        <v>5</v>
      </c>
      <c r="Y18" s="20">
        <v>5</v>
      </c>
      <c r="Z18" s="20">
        <v>50</v>
      </c>
      <c r="AA18" s="56">
        <v>3</v>
      </c>
      <c r="AF18">
        <v>3</v>
      </c>
      <c r="AG18">
        <v>59</v>
      </c>
      <c r="AH18" t="s">
        <v>63</v>
      </c>
      <c r="AI18">
        <v>50</v>
      </c>
    </row>
    <row r="19" spans="1:35" x14ac:dyDescent="0.3">
      <c r="A19" t="s">
        <v>1491</v>
      </c>
      <c r="C19" s="24">
        <v>5</v>
      </c>
      <c r="D19" s="16">
        <v>70</v>
      </c>
      <c r="E19" s="25" t="s">
        <v>1492</v>
      </c>
      <c r="F19" s="25" t="s">
        <v>83</v>
      </c>
      <c r="G19" s="74">
        <v>9.1999999999999993</v>
      </c>
      <c r="H19" s="5">
        <v>9.1999999999999993</v>
      </c>
      <c r="I19" s="24">
        <v>13</v>
      </c>
      <c r="M19" s="15" t="s">
        <v>28</v>
      </c>
      <c r="N19" s="20">
        <v>81</v>
      </c>
      <c r="O19" s="55" t="s">
        <v>64</v>
      </c>
      <c r="P19" s="79">
        <v>7</v>
      </c>
      <c r="Q19" s="15">
        <v>11</v>
      </c>
      <c r="R19" s="15">
        <v>9</v>
      </c>
      <c r="S19" s="15">
        <v>9</v>
      </c>
      <c r="T19" s="15">
        <v>0</v>
      </c>
      <c r="U19" s="22">
        <v>5</v>
      </c>
      <c r="V19" s="15">
        <v>11</v>
      </c>
      <c r="W19" s="13">
        <v>0</v>
      </c>
      <c r="X19" s="15">
        <v>22</v>
      </c>
      <c r="Y19" s="20">
        <v>3</v>
      </c>
      <c r="Z19" s="20">
        <v>77</v>
      </c>
      <c r="AA19" s="56">
        <v>10</v>
      </c>
      <c r="AF19">
        <v>10</v>
      </c>
      <c r="AG19">
        <v>81</v>
      </c>
      <c r="AH19" t="s">
        <v>64</v>
      </c>
      <c r="AI19">
        <v>77</v>
      </c>
    </row>
    <row r="20" spans="1:35" x14ac:dyDescent="0.3">
      <c r="A20" t="s">
        <v>1493</v>
      </c>
      <c r="C20" s="15">
        <v>6</v>
      </c>
      <c r="D20" s="16">
        <v>53</v>
      </c>
      <c r="E20" s="25" t="s">
        <v>1494</v>
      </c>
      <c r="F20" s="25" t="s">
        <v>59</v>
      </c>
      <c r="G20" s="74">
        <v>10</v>
      </c>
      <c r="H20" s="5">
        <v>10</v>
      </c>
      <c r="I20" s="24">
        <v>19</v>
      </c>
      <c r="M20" s="15"/>
      <c r="N20" s="27">
        <v>52</v>
      </c>
      <c r="O20" s="59" t="s">
        <v>65</v>
      </c>
      <c r="P20" s="80">
        <v>22</v>
      </c>
      <c r="Q20" s="26">
        <v>22</v>
      </c>
      <c r="R20" s="26">
        <v>22</v>
      </c>
      <c r="S20" s="26">
        <v>22</v>
      </c>
      <c r="T20" s="26">
        <v>0</v>
      </c>
      <c r="U20" s="29">
        <v>22</v>
      </c>
      <c r="V20" s="26">
        <v>22</v>
      </c>
      <c r="W20" s="30">
        <v>0</v>
      </c>
      <c r="X20" s="15">
        <v>22</v>
      </c>
      <c r="Y20" s="27">
        <v>22</v>
      </c>
      <c r="Z20" s="27">
        <v>176</v>
      </c>
      <c r="AA20" s="60">
        <v>22</v>
      </c>
      <c r="AF20">
        <v>22</v>
      </c>
      <c r="AG20">
        <v>52</v>
      </c>
      <c r="AH20" t="s">
        <v>65</v>
      </c>
      <c r="AI20">
        <v>176</v>
      </c>
    </row>
    <row r="21" spans="1:35" x14ac:dyDescent="0.3">
      <c r="A21" t="s">
        <v>1458</v>
      </c>
      <c r="C21" s="24">
        <v>7</v>
      </c>
      <c r="D21" s="16"/>
      <c r="E21" s="25" t="s">
        <v>40</v>
      </c>
      <c r="F21" s="25" t="s">
        <v>40</v>
      </c>
      <c r="G21" s="74"/>
      <c r="H21" s="5" t="s">
        <v>40</v>
      </c>
      <c r="I21" s="24" t="s">
        <v>40</v>
      </c>
      <c r="M21" s="15" t="s">
        <v>28</v>
      </c>
      <c r="N21" s="27">
        <v>54</v>
      </c>
      <c r="O21" s="59" t="s">
        <v>66</v>
      </c>
      <c r="P21" s="80">
        <v>22</v>
      </c>
      <c r="Q21" s="26">
        <v>22</v>
      </c>
      <c r="R21" s="26">
        <v>21</v>
      </c>
      <c r="S21" s="26">
        <v>22</v>
      </c>
      <c r="T21" s="26">
        <v>0</v>
      </c>
      <c r="U21" s="29">
        <v>11</v>
      </c>
      <c r="V21" s="26">
        <v>22</v>
      </c>
      <c r="W21" s="30">
        <v>0</v>
      </c>
      <c r="X21" s="15">
        <v>22</v>
      </c>
      <c r="Y21" s="27">
        <v>22</v>
      </c>
      <c r="Z21" s="27">
        <v>164</v>
      </c>
      <c r="AA21" s="60">
        <v>21</v>
      </c>
      <c r="AF21">
        <v>21</v>
      </c>
      <c r="AG21">
        <v>54</v>
      </c>
      <c r="AH21" t="s">
        <v>66</v>
      </c>
      <c r="AI21">
        <v>164</v>
      </c>
    </row>
    <row r="22" spans="1:35" x14ac:dyDescent="0.3">
      <c r="A22" t="s">
        <v>1458</v>
      </c>
      <c r="C22" s="15">
        <v>8</v>
      </c>
      <c r="D22" s="16"/>
      <c r="E22" s="25" t="s">
        <v>40</v>
      </c>
      <c r="F22" s="25" t="s">
        <v>40</v>
      </c>
      <c r="G22" s="74"/>
      <c r="H22" s="5" t="s">
        <v>40</v>
      </c>
      <c r="I22" s="24" t="s">
        <v>40</v>
      </c>
      <c r="M22" s="15" t="s">
        <v>28</v>
      </c>
      <c r="N22" s="27">
        <v>56</v>
      </c>
      <c r="O22" s="59" t="s">
        <v>67</v>
      </c>
      <c r="P22" s="80">
        <v>7</v>
      </c>
      <c r="Q22" s="26">
        <v>3</v>
      </c>
      <c r="R22" s="26">
        <v>16</v>
      </c>
      <c r="S22" s="26">
        <v>2</v>
      </c>
      <c r="T22" s="26">
        <v>0</v>
      </c>
      <c r="U22" s="29">
        <v>17</v>
      </c>
      <c r="V22" s="26">
        <v>2</v>
      </c>
      <c r="W22" s="30">
        <v>0</v>
      </c>
      <c r="X22" s="15">
        <v>9</v>
      </c>
      <c r="Y22" s="27">
        <v>6</v>
      </c>
      <c r="Z22" s="27">
        <v>62</v>
      </c>
      <c r="AA22" s="60">
        <v>5</v>
      </c>
      <c r="AF22">
        <v>5</v>
      </c>
      <c r="AG22">
        <v>56</v>
      </c>
      <c r="AH22" t="s">
        <v>67</v>
      </c>
      <c r="AI22">
        <v>62</v>
      </c>
    </row>
    <row r="23" spans="1:35" x14ac:dyDescent="0.3">
      <c r="I23" s="4" t="s">
        <v>40</v>
      </c>
      <c r="M23" s="15"/>
      <c r="N23" s="27">
        <v>58</v>
      </c>
      <c r="O23" s="59" t="s">
        <v>68</v>
      </c>
      <c r="P23" s="80">
        <v>22</v>
      </c>
      <c r="Q23" s="26">
        <v>22</v>
      </c>
      <c r="R23" s="26">
        <v>22</v>
      </c>
      <c r="S23" s="26">
        <v>22</v>
      </c>
      <c r="T23" s="26">
        <v>0</v>
      </c>
      <c r="U23" s="29">
        <v>22</v>
      </c>
      <c r="V23" s="26">
        <v>22</v>
      </c>
      <c r="W23" s="30">
        <v>0</v>
      </c>
      <c r="X23" s="15">
        <v>22</v>
      </c>
      <c r="Y23" s="27">
        <v>22</v>
      </c>
      <c r="Z23" s="27">
        <v>176</v>
      </c>
      <c r="AA23" s="60">
        <v>22</v>
      </c>
      <c r="AF23">
        <v>22</v>
      </c>
      <c r="AG23">
        <v>58</v>
      </c>
      <c r="AH23" t="s">
        <v>68</v>
      </c>
      <c r="AI23">
        <v>176</v>
      </c>
    </row>
    <row r="24" spans="1:35" x14ac:dyDescent="0.3">
      <c r="C24" s="8"/>
      <c r="D24" s="9"/>
      <c r="E24" s="10" t="s">
        <v>1495</v>
      </c>
      <c r="F24" s="9"/>
      <c r="G24" s="9"/>
      <c r="I24" s="11" t="s">
        <v>40</v>
      </c>
      <c r="M24" s="15" t="s">
        <v>28</v>
      </c>
      <c r="N24" s="27">
        <v>62</v>
      </c>
      <c r="O24" s="59" t="s">
        <v>70</v>
      </c>
      <c r="P24" s="80">
        <v>5</v>
      </c>
      <c r="Q24" s="26">
        <v>22</v>
      </c>
      <c r="R24" s="26">
        <v>7</v>
      </c>
      <c r="S24" s="26">
        <v>22</v>
      </c>
      <c r="T24" s="26">
        <v>0</v>
      </c>
      <c r="U24" s="29">
        <v>22</v>
      </c>
      <c r="V24" s="26">
        <v>22</v>
      </c>
      <c r="W24" s="30">
        <v>0</v>
      </c>
      <c r="X24" s="15">
        <v>22</v>
      </c>
      <c r="Y24" s="27">
        <v>22</v>
      </c>
      <c r="Z24" s="27">
        <v>144</v>
      </c>
      <c r="AA24" s="60">
        <v>19</v>
      </c>
      <c r="AF24">
        <v>19</v>
      </c>
      <c r="AG24">
        <v>62</v>
      </c>
      <c r="AH24" t="s">
        <v>70</v>
      </c>
      <c r="AI24">
        <v>144</v>
      </c>
    </row>
    <row r="25" spans="1:35" x14ac:dyDescent="0.3">
      <c r="C25" s="13" t="s">
        <v>71</v>
      </c>
      <c r="D25" s="13" t="s">
        <v>14</v>
      </c>
      <c r="E25" s="13" t="s">
        <v>15</v>
      </c>
      <c r="F25" s="13" t="s">
        <v>16</v>
      </c>
      <c r="G25" s="13" t="s">
        <v>17</v>
      </c>
      <c r="H25" s="23"/>
      <c r="I25" s="13" t="s">
        <v>19</v>
      </c>
      <c r="M25" s="15" t="s">
        <v>28</v>
      </c>
      <c r="N25" s="27">
        <v>64</v>
      </c>
      <c r="O25" s="59" t="s">
        <v>72</v>
      </c>
      <c r="P25" s="80">
        <v>17</v>
      </c>
      <c r="Q25" s="26">
        <v>10</v>
      </c>
      <c r="R25" s="26">
        <v>20</v>
      </c>
      <c r="S25" s="26">
        <v>15</v>
      </c>
      <c r="T25" s="26">
        <v>0</v>
      </c>
      <c r="U25" s="29">
        <v>12</v>
      </c>
      <c r="V25" s="26">
        <v>9</v>
      </c>
      <c r="W25" s="30">
        <v>0</v>
      </c>
      <c r="X25" s="15">
        <v>11</v>
      </c>
      <c r="Y25" s="27">
        <v>12</v>
      </c>
      <c r="Z25" s="27">
        <v>106</v>
      </c>
      <c r="AA25" s="60">
        <v>14</v>
      </c>
      <c r="AF25">
        <v>14</v>
      </c>
      <c r="AG25">
        <v>64</v>
      </c>
      <c r="AH25" t="s">
        <v>72</v>
      </c>
      <c r="AI25">
        <v>106</v>
      </c>
    </row>
    <row r="26" spans="1:35" x14ac:dyDescent="0.3">
      <c r="A26" t="s">
        <v>1496</v>
      </c>
      <c r="C26" s="24">
        <v>1</v>
      </c>
      <c r="D26" s="73">
        <v>69</v>
      </c>
      <c r="E26" s="25" t="s">
        <v>1497</v>
      </c>
      <c r="F26" s="25" t="s">
        <v>27</v>
      </c>
      <c r="G26" s="74">
        <v>8.3000000000000007</v>
      </c>
      <c r="H26" s="5">
        <v>8.3000000000000007</v>
      </c>
      <c r="I26" s="24">
        <v>1</v>
      </c>
      <c r="M26" s="15"/>
      <c r="N26" s="27">
        <v>66</v>
      </c>
      <c r="O26" s="59" t="s">
        <v>76</v>
      </c>
      <c r="P26" s="80">
        <v>22</v>
      </c>
      <c r="Q26" s="26">
        <v>22</v>
      </c>
      <c r="R26" s="26">
        <v>22</v>
      </c>
      <c r="S26" s="26">
        <v>22</v>
      </c>
      <c r="T26" s="26">
        <v>0</v>
      </c>
      <c r="U26" s="29">
        <v>22</v>
      </c>
      <c r="V26" s="26">
        <v>22</v>
      </c>
      <c r="W26" s="30">
        <v>0</v>
      </c>
      <c r="X26" s="15">
        <v>22</v>
      </c>
      <c r="Y26" s="27">
        <v>22</v>
      </c>
      <c r="Z26" s="27">
        <v>176</v>
      </c>
      <c r="AA26" s="60">
        <v>22</v>
      </c>
      <c r="AF26">
        <v>22</v>
      </c>
      <c r="AG26">
        <v>66</v>
      </c>
      <c r="AH26" t="s">
        <v>76</v>
      </c>
      <c r="AI26">
        <v>176</v>
      </c>
    </row>
    <row r="27" spans="1:35" x14ac:dyDescent="0.3">
      <c r="A27" t="s">
        <v>1498</v>
      </c>
      <c r="C27" s="15">
        <v>2</v>
      </c>
      <c r="D27" s="16">
        <v>62</v>
      </c>
      <c r="E27" s="25" t="s">
        <v>1499</v>
      </c>
      <c r="F27" s="25" t="s">
        <v>390</v>
      </c>
      <c r="G27" s="74">
        <v>8.5</v>
      </c>
      <c r="H27" s="5">
        <v>8.5</v>
      </c>
      <c r="I27" s="15">
        <v>5</v>
      </c>
      <c r="M27" s="15"/>
      <c r="N27" s="27">
        <v>68</v>
      </c>
      <c r="O27" s="59" t="s">
        <v>79</v>
      </c>
      <c r="P27" s="80">
        <v>22</v>
      </c>
      <c r="Q27" s="26">
        <v>22</v>
      </c>
      <c r="R27" s="26">
        <v>22</v>
      </c>
      <c r="S27" s="26">
        <v>22</v>
      </c>
      <c r="T27" s="26">
        <v>0</v>
      </c>
      <c r="U27" s="29">
        <v>22</v>
      </c>
      <c r="V27" s="26">
        <v>22</v>
      </c>
      <c r="W27" s="30">
        <v>0</v>
      </c>
      <c r="X27" s="15">
        <v>22</v>
      </c>
      <c r="Y27" s="27">
        <v>22</v>
      </c>
      <c r="Z27" s="27">
        <v>176</v>
      </c>
      <c r="AA27" s="60">
        <v>22</v>
      </c>
      <c r="AF27">
        <v>22</v>
      </c>
      <c r="AG27">
        <v>68</v>
      </c>
      <c r="AH27" t="s">
        <v>79</v>
      </c>
      <c r="AI27">
        <v>176</v>
      </c>
    </row>
    <row r="28" spans="1:35" x14ac:dyDescent="0.3">
      <c r="A28" t="s">
        <v>1500</v>
      </c>
      <c r="C28" s="24">
        <v>3</v>
      </c>
      <c r="D28" s="16">
        <v>56</v>
      </c>
      <c r="E28" s="25" t="s">
        <v>1501</v>
      </c>
      <c r="F28" s="25" t="s">
        <v>67</v>
      </c>
      <c r="G28" s="74">
        <v>8.6</v>
      </c>
      <c r="H28" s="5">
        <v>8.6</v>
      </c>
      <c r="I28" s="15">
        <v>7</v>
      </c>
      <c r="M28" s="15" t="s">
        <v>28</v>
      </c>
      <c r="N28" s="27">
        <v>70</v>
      </c>
      <c r="O28" s="59" t="s">
        <v>83</v>
      </c>
      <c r="P28" s="80">
        <v>13</v>
      </c>
      <c r="Q28" s="26">
        <v>8</v>
      </c>
      <c r="R28" s="26">
        <v>16</v>
      </c>
      <c r="S28" s="26">
        <v>5</v>
      </c>
      <c r="T28" s="26">
        <v>0</v>
      </c>
      <c r="U28" s="29">
        <v>13</v>
      </c>
      <c r="V28" s="26">
        <v>4</v>
      </c>
      <c r="W28" s="30">
        <v>0</v>
      </c>
      <c r="X28" s="15">
        <v>3</v>
      </c>
      <c r="Y28" s="27">
        <v>2</v>
      </c>
      <c r="Z28" s="27">
        <v>64</v>
      </c>
      <c r="AA28" s="60">
        <v>6</v>
      </c>
      <c r="AF28">
        <v>6</v>
      </c>
      <c r="AG28">
        <v>70</v>
      </c>
      <c r="AH28" t="s">
        <v>83</v>
      </c>
      <c r="AI28">
        <v>64</v>
      </c>
    </row>
    <row r="29" spans="1:35" x14ac:dyDescent="0.3">
      <c r="A29" t="s">
        <v>1502</v>
      </c>
      <c r="C29" s="15">
        <v>4</v>
      </c>
      <c r="D29" s="16">
        <v>80</v>
      </c>
      <c r="E29" s="25" t="s">
        <v>1503</v>
      </c>
      <c r="F29" s="25" t="s">
        <v>346</v>
      </c>
      <c r="G29" s="74">
        <v>8.8000000000000007</v>
      </c>
      <c r="H29" s="5">
        <v>8.8000000000000007</v>
      </c>
      <c r="I29" s="15">
        <v>11</v>
      </c>
      <c r="M29" s="15"/>
      <c r="N29" s="27">
        <v>72</v>
      </c>
      <c r="O29" s="59" t="s">
        <v>87</v>
      </c>
      <c r="P29" s="80">
        <v>22</v>
      </c>
      <c r="Q29" s="26">
        <v>22</v>
      </c>
      <c r="R29" s="26">
        <v>22</v>
      </c>
      <c r="S29" s="26">
        <v>22</v>
      </c>
      <c r="T29" s="26">
        <v>0</v>
      </c>
      <c r="U29" s="29">
        <v>22</v>
      </c>
      <c r="V29" s="26">
        <v>22</v>
      </c>
      <c r="W29" s="30">
        <v>0</v>
      </c>
      <c r="X29" s="15">
        <v>22</v>
      </c>
      <c r="Y29" s="27">
        <v>22</v>
      </c>
      <c r="Z29" s="27">
        <v>176</v>
      </c>
      <c r="AA29" s="60">
        <v>22</v>
      </c>
      <c r="AF29">
        <v>22</v>
      </c>
      <c r="AG29">
        <v>72</v>
      </c>
      <c r="AH29" t="s">
        <v>87</v>
      </c>
      <c r="AI29">
        <v>176</v>
      </c>
    </row>
    <row r="30" spans="1:35" x14ac:dyDescent="0.3">
      <c r="A30" t="s">
        <v>1504</v>
      </c>
      <c r="C30" s="24">
        <v>5</v>
      </c>
      <c r="D30" s="16">
        <v>64</v>
      </c>
      <c r="E30" s="25" t="s">
        <v>1505</v>
      </c>
      <c r="F30" s="25" t="s">
        <v>72</v>
      </c>
      <c r="G30" s="74">
        <v>9.4</v>
      </c>
      <c r="H30" s="5">
        <v>9.4</v>
      </c>
      <c r="I30" s="15">
        <v>17</v>
      </c>
      <c r="M30" s="15"/>
      <c r="N30" s="27">
        <v>74</v>
      </c>
      <c r="O30" s="59" t="s">
        <v>75</v>
      </c>
      <c r="P30" s="80">
        <v>22</v>
      </c>
      <c r="Q30" s="26">
        <v>22</v>
      </c>
      <c r="R30" s="26">
        <v>22</v>
      </c>
      <c r="S30" s="26">
        <v>22</v>
      </c>
      <c r="T30" s="26">
        <v>0</v>
      </c>
      <c r="U30" s="29">
        <v>22</v>
      </c>
      <c r="V30" s="26">
        <v>22</v>
      </c>
      <c r="W30" s="30">
        <v>0</v>
      </c>
      <c r="X30" s="15">
        <v>22</v>
      </c>
      <c r="Y30" s="27">
        <v>22</v>
      </c>
      <c r="Z30" s="27">
        <v>176</v>
      </c>
      <c r="AA30" s="60">
        <v>22</v>
      </c>
      <c r="AF30">
        <v>22</v>
      </c>
      <c r="AG30">
        <v>74</v>
      </c>
      <c r="AH30" t="s">
        <v>75</v>
      </c>
      <c r="AI30">
        <v>176</v>
      </c>
    </row>
    <row r="31" spans="1:35" x14ac:dyDescent="0.3">
      <c r="A31" t="s">
        <v>1506</v>
      </c>
      <c r="C31" s="15">
        <v>6</v>
      </c>
      <c r="D31" s="16">
        <v>57</v>
      </c>
      <c r="E31" s="25" t="s">
        <v>1507</v>
      </c>
      <c r="F31" s="25" t="s">
        <v>41</v>
      </c>
      <c r="G31" s="74">
        <v>9.6</v>
      </c>
      <c r="H31" s="5">
        <v>9.6</v>
      </c>
      <c r="I31" s="15">
        <v>18</v>
      </c>
      <c r="M31" s="15"/>
      <c r="N31" s="27">
        <v>76</v>
      </c>
      <c r="O31" s="59" t="s">
        <v>88</v>
      </c>
      <c r="P31" s="80">
        <v>22</v>
      </c>
      <c r="Q31" s="26">
        <v>22</v>
      </c>
      <c r="R31" s="26">
        <v>22</v>
      </c>
      <c r="S31" s="26">
        <v>22</v>
      </c>
      <c r="T31" s="26">
        <v>0</v>
      </c>
      <c r="U31" s="29">
        <v>22</v>
      </c>
      <c r="V31" s="26">
        <v>22</v>
      </c>
      <c r="W31" s="30">
        <v>0</v>
      </c>
      <c r="X31" s="15">
        <v>22</v>
      </c>
      <c r="Y31" s="27">
        <v>22</v>
      </c>
      <c r="Z31" s="27">
        <v>176</v>
      </c>
      <c r="AA31" s="60">
        <v>22</v>
      </c>
      <c r="AF31">
        <v>22</v>
      </c>
      <c r="AG31">
        <v>76</v>
      </c>
      <c r="AH31" t="s">
        <v>88</v>
      </c>
      <c r="AI31">
        <v>176</v>
      </c>
    </row>
    <row r="32" spans="1:35" x14ac:dyDescent="0.3">
      <c r="A32" t="s">
        <v>1458</v>
      </c>
      <c r="C32" s="24">
        <v>7</v>
      </c>
      <c r="D32" s="16"/>
      <c r="E32" s="25" t="s">
        <v>40</v>
      </c>
      <c r="F32" s="25" t="s">
        <v>40</v>
      </c>
      <c r="G32" s="74"/>
      <c r="H32" s="5" t="s">
        <v>40</v>
      </c>
      <c r="I32" s="15" t="s">
        <v>40</v>
      </c>
      <c r="M32" s="15"/>
      <c r="N32" s="27">
        <v>78</v>
      </c>
      <c r="O32" s="59" t="s">
        <v>89</v>
      </c>
      <c r="P32" s="80">
        <v>22</v>
      </c>
      <c r="Q32" s="26">
        <v>22</v>
      </c>
      <c r="R32" s="26">
        <v>22</v>
      </c>
      <c r="S32" s="26">
        <v>22</v>
      </c>
      <c r="T32" s="26">
        <v>0</v>
      </c>
      <c r="U32" s="29">
        <v>22</v>
      </c>
      <c r="V32" s="26">
        <v>22</v>
      </c>
      <c r="W32" s="30">
        <v>0</v>
      </c>
      <c r="X32" s="15">
        <v>22</v>
      </c>
      <c r="Y32" s="27">
        <v>22</v>
      </c>
      <c r="Z32" s="27">
        <v>176</v>
      </c>
      <c r="AA32" s="60">
        <v>22</v>
      </c>
      <c r="AF32">
        <v>22</v>
      </c>
      <c r="AG32">
        <v>78</v>
      </c>
      <c r="AH32" t="s">
        <v>89</v>
      </c>
      <c r="AI32">
        <v>176</v>
      </c>
    </row>
    <row r="33" spans="1:35" x14ac:dyDescent="0.3">
      <c r="A33" t="s">
        <v>1458</v>
      </c>
      <c r="C33" s="15">
        <v>8</v>
      </c>
      <c r="D33" s="16"/>
      <c r="E33" s="25" t="s">
        <v>40</v>
      </c>
      <c r="F33" s="25" t="s">
        <v>40</v>
      </c>
      <c r="G33" s="74"/>
      <c r="H33" s="5" t="s">
        <v>40</v>
      </c>
      <c r="I33" s="15" t="s">
        <v>40</v>
      </c>
      <c r="M33" s="15" t="s">
        <v>28</v>
      </c>
      <c r="N33" s="27">
        <v>80</v>
      </c>
      <c r="O33" s="59" t="s">
        <v>90</v>
      </c>
      <c r="P33" s="80">
        <v>11</v>
      </c>
      <c r="Q33" s="26">
        <v>22</v>
      </c>
      <c r="R33" s="26">
        <v>11</v>
      </c>
      <c r="S33" s="26">
        <v>11</v>
      </c>
      <c r="T33" s="26">
        <v>0</v>
      </c>
      <c r="U33" s="29">
        <v>22</v>
      </c>
      <c r="V33" s="26">
        <v>22</v>
      </c>
      <c r="W33" s="30">
        <v>0</v>
      </c>
      <c r="X33" s="15">
        <v>22</v>
      </c>
      <c r="Y33" s="27">
        <v>22</v>
      </c>
      <c r="Z33" s="27">
        <v>143</v>
      </c>
      <c r="AA33" s="60">
        <v>18</v>
      </c>
      <c r="AF33">
        <v>18</v>
      </c>
      <c r="AG33">
        <v>80</v>
      </c>
      <c r="AH33" t="s">
        <v>90</v>
      </c>
      <c r="AI33">
        <v>143</v>
      </c>
    </row>
    <row r="34" spans="1:35" x14ac:dyDescent="0.3">
      <c r="I34" s="4" t="s">
        <v>40</v>
      </c>
      <c r="M34" s="15"/>
      <c r="N34" s="27">
        <v>60</v>
      </c>
      <c r="O34" s="59" t="s">
        <v>91</v>
      </c>
      <c r="P34" s="80">
        <v>22</v>
      </c>
      <c r="Q34" s="26">
        <v>22</v>
      </c>
      <c r="R34" s="26">
        <v>22</v>
      </c>
      <c r="S34" s="26">
        <v>22</v>
      </c>
      <c r="T34" s="26">
        <v>0</v>
      </c>
      <c r="U34" s="29">
        <v>22</v>
      </c>
      <c r="V34" s="26">
        <v>22</v>
      </c>
      <c r="W34" s="30">
        <v>0</v>
      </c>
      <c r="X34" s="15">
        <v>22</v>
      </c>
      <c r="Y34" s="27">
        <v>22</v>
      </c>
      <c r="Z34" s="27">
        <v>176</v>
      </c>
      <c r="AA34" s="60">
        <v>22</v>
      </c>
      <c r="AF34">
        <v>22</v>
      </c>
      <c r="AG34">
        <v>60</v>
      </c>
      <c r="AH34" t="s">
        <v>91</v>
      </c>
      <c r="AI34">
        <v>176</v>
      </c>
    </row>
    <row r="35" spans="1:35" x14ac:dyDescent="0.3">
      <c r="C35" s="8"/>
      <c r="D35" s="9"/>
      <c r="E35" s="10" t="s">
        <v>1508</v>
      </c>
      <c r="F35" s="9"/>
      <c r="G35" s="9"/>
      <c r="I35" s="11" t="s">
        <v>40</v>
      </c>
      <c r="M35" s="15"/>
      <c r="N35" s="27">
        <v>82</v>
      </c>
      <c r="O35" s="59" t="s">
        <v>93</v>
      </c>
      <c r="P35" s="80">
        <v>22</v>
      </c>
      <c r="Q35" s="26">
        <v>22</v>
      </c>
      <c r="R35" s="26">
        <v>22</v>
      </c>
      <c r="S35" s="26">
        <v>22</v>
      </c>
      <c r="T35" s="26">
        <v>0</v>
      </c>
      <c r="U35" s="29">
        <v>22</v>
      </c>
      <c r="V35" s="26">
        <v>22</v>
      </c>
      <c r="W35" s="30">
        <v>0</v>
      </c>
      <c r="X35" s="15">
        <v>22</v>
      </c>
      <c r="Y35" s="27">
        <v>22</v>
      </c>
      <c r="Z35" s="27">
        <v>176</v>
      </c>
      <c r="AA35" s="60">
        <v>22</v>
      </c>
      <c r="AF35">
        <v>22</v>
      </c>
      <c r="AG35">
        <v>82</v>
      </c>
      <c r="AH35" t="s">
        <v>93</v>
      </c>
      <c r="AI35">
        <v>176</v>
      </c>
    </row>
    <row r="36" spans="1:35" x14ac:dyDescent="0.3">
      <c r="C36" s="13" t="s">
        <v>94</v>
      </c>
      <c r="D36" s="13" t="s">
        <v>14</v>
      </c>
      <c r="E36" s="13" t="s">
        <v>15</v>
      </c>
      <c r="F36" s="13" t="s">
        <v>16</v>
      </c>
      <c r="G36" s="13" t="s">
        <v>17</v>
      </c>
      <c r="I36" s="13" t="s">
        <v>19</v>
      </c>
      <c r="N36"/>
    </row>
    <row r="37" spans="1:35" x14ac:dyDescent="0.3">
      <c r="A37" t="s">
        <v>1458</v>
      </c>
      <c r="C37" s="15">
        <v>1</v>
      </c>
      <c r="D37" s="16"/>
      <c r="E37" s="17" t="s">
        <v>40</v>
      </c>
      <c r="F37" s="17" t="s">
        <v>40</v>
      </c>
      <c r="G37" s="18"/>
      <c r="H37" s="5" t="s">
        <v>40</v>
      </c>
      <c r="I37" s="15" t="s">
        <v>40</v>
      </c>
      <c r="N37"/>
      <c r="O37" s="17" t="s">
        <v>95</v>
      </c>
      <c r="P37" s="15">
        <v>22</v>
      </c>
      <c r="R37" s="31"/>
      <c r="S37" s="32" t="s">
        <v>96</v>
      </c>
    </row>
    <row r="38" spans="1:35" x14ac:dyDescent="0.3">
      <c r="A38" t="s">
        <v>1458</v>
      </c>
      <c r="C38" s="15">
        <v>2</v>
      </c>
      <c r="D38" s="16"/>
      <c r="E38" s="17" t="s">
        <v>40</v>
      </c>
      <c r="F38" s="17" t="s">
        <v>40</v>
      </c>
      <c r="G38" s="18"/>
      <c r="H38" s="5" t="s">
        <v>40</v>
      </c>
      <c r="I38" s="15" t="s">
        <v>40</v>
      </c>
      <c r="N38"/>
    </row>
    <row r="39" spans="1:35" x14ac:dyDescent="0.3">
      <c r="A39" t="s">
        <v>1458</v>
      </c>
      <c r="C39" s="15">
        <v>3</v>
      </c>
      <c r="D39" s="16"/>
      <c r="E39" s="17" t="s">
        <v>40</v>
      </c>
      <c r="F39" s="17" t="s">
        <v>40</v>
      </c>
      <c r="G39" s="18"/>
      <c r="H39" s="5" t="s">
        <v>40</v>
      </c>
      <c r="I39" s="15" t="s">
        <v>40</v>
      </c>
      <c r="M39" s="33" t="s">
        <v>97</v>
      </c>
      <c r="N39" s="33" t="s">
        <v>14</v>
      </c>
      <c r="O39" s="33" t="s">
        <v>16</v>
      </c>
      <c r="P39" s="33" t="s">
        <v>99</v>
      </c>
    </row>
    <row r="40" spans="1:35" x14ac:dyDescent="0.3">
      <c r="A40" t="s">
        <v>1458</v>
      </c>
      <c r="C40" s="15">
        <v>4</v>
      </c>
      <c r="D40" s="16"/>
      <c r="E40" s="17" t="s">
        <v>40</v>
      </c>
      <c r="F40" s="17" t="s">
        <v>40</v>
      </c>
      <c r="G40" s="18"/>
      <c r="H40" s="5" t="s">
        <v>40</v>
      </c>
      <c r="I40" s="15" t="s">
        <v>40</v>
      </c>
      <c r="M40" s="13">
        <v>1</v>
      </c>
      <c r="N40" s="15">
        <v>69</v>
      </c>
      <c r="O40" s="34" t="s">
        <v>27</v>
      </c>
      <c r="P40" s="15">
        <v>38</v>
      </c>
    </row>
    <row r="41" spans="1:35" x14ac:dyDescent="0.3">
      <c r="A41" t="s">
        <v>1458</v>
      </c>
      <c r="C41" s="15">
        <v>5</v>
      </c>
      <c r="D41" s="16"/>
      <c r="E41" s="17" t="s">
        <v>40</v>
      </c>
      <c r="F41" s="17" t="s">
        <v>40</v>
      </c>
      <c r="G41" s="18"/>
      <c r="H41" s="5" t="s">
        <v>40</v>
      </c>
      <c r="I41" s="15" t="s">
        <v>40</v>
      </c>
      <c r="M41" s="13">
        <v>2</v>
      </c>
      <c r="N41" s="15">
        <v>63</v>
      </c>
      <c r="O41" s="34" t="s">
        <v>226</v>
      </c>
      <c r="P41" s="15">
        <v>40</v>
      </c>
    </row>
    <row r="42" spans="1:35" x14ac:dyDescent="0.3">
      <c r="A42" t="s">
        <v>1458</v>
      </c>
      <c r="C42" s="15">
        <v>6</v>
      </c>
      <c r="D42" s="16"/>
      <c r="E42" s="17" t="s">
        <v>40</v>
      </c>
      <c r="F42" s="17" t="s">
        <v>40</v>
      </c>
      <c r="G42" s="18"/>
      <c r="H42" s="5" t="s">
        <v>40</v>
      </c>
      <c r="I42" s="15" t="s">
        <v>40</v>
      </c>
      <c r="M42" s="13">
        <v>3</v>
      </c>
      <c r="N42" s="15">
        <v>59</v>
      </c>
      <c r="O42" s="34" t="s">
        <v>63</v>
      </c>
      <c r="P42" s="15">
        <v>50</v>
      </c>
    </row>
    <row r="43" spans="1:35" x14ac:dyDescent="0.3">
      <c r="A43" t="s">
        <v>1458</v>
      </c>
      <c r="C43" s="15">
        <v>7</v>
      </c>
      <c r="D43" s="16"/>
      <c r="E43" s="17" t="s">
        <v>40</v>
      </c>
      <c r="F43" s="17" t="s">
        <v>40</v>
      </c>
      <c r="G43" s="18"/>
      <c r="H43" s="5" t="s">
        <v>40</v>
      </c>
      <c r="I43" s="15" t="s">
        <v>40</v>
      </c>
      <c r="M43" s="13">
        <v>4</v>
      </c>
      <c r="N43" s="15">
        <v>55</v>
      </c>
      <c r="O43" s="34" t="s">
        <v>38</v>
      </c>
      <c r="P43" s="15">
        <v>51</v>
      </c>
    </row>
    <row r="44" spans="1:35" x14ac:dyDescent="0.3">
      <c r="A44" t="s">
        <v>1458</v>
      </c>
      <c r="C44" s="15">
        <v>8</v>
      </c>
      <c r="D44" s="16"/>
      <c r="E44" s="17" t="s">
        <v>40</v>
      </c>
      <c r="F44" s="17" t="s">
        <v>40</v>
      </c>
      <c r="G44" s="18"/>
      <c r="H44" s="5" t="s">
        <v>40</v>
      </c>
      <c r="I44" s="15" t="s">
        <v>40</v>
      </c>
      <c r="M44" s="13">
        <v>5</v>
      </c>
      <c r="N44" s="15">
        <v>56</v>
      </c>
      <c r="O44" s="34" t="s">
        <v>67</v>
      </c>
      <c r="P44" s="15">
        <v>62</v>
      </c>
    </row>
    <row r="45" spans="1:35" x14ac:dyDescent="0.3">
      <c r="A45" t="s">
        <v>1458</v>
      </c>
      <c r="I45" s="4" t="s">
        <v>40</v>
      </c>
      <c r="M45" s="13">
        <v>6</v>
      </c>
      <c r="N45" s="15">
        <v>71</v>
      </c>
      <c r="O45" s="34" t="s">
        <v>47</v>
      </c>
      <c r="P45" s="15">
        <v>64</v>
      </c>
    </row>
    <row r="46" spans="1:35" x14ac:dyDescent="0.3">
      <c r="C46" s="8"/>
      <c r="D46" s="9"/>
      <c r="E46" s="10" t="s">
        <v>1509</v>
      </c>
      <c r="F46" s="9"/>
      <c r="G46" s="9"/>
      <c r="I46" s="11"/>
      <c r="M46" s="13">
        <v>6</v>
      </c>
      <c r="N46" s="15">
        <v>70</v>
      </c>
      <c r="O46" s="34" t="s">
        <v>83</v>
      </c>
      <c r="P46" s="15">
        <v>64</v>
      </c>
    </row>
    <row r="47" spans="1:35" x14ac:dyDescent="0.3">
      <c r="C47" s="13" t="s">
        <v>101</v>
      </c>
      <c r="D47" s="13" t="s">
        <v>14</v>
      </c>
      <c r="E47" s="13" t="s">
        <v>15</v>
      </c>
      <c r="F47" s="13" t="s">
        <v>16</v>
      </c>
      <c r="G47" s="13" t="s">
        <v>17</v>
      </c>
      <c r="I47" s="13" t="s">
        <v>19</v>
      </c>
      <c r="M47" s="13">
        <v>8</v>
      </c>
      <c r="N47" s="15">
        <v>53</v>
      </c>
      <c r="O47" s="34" t="s">
        <v>33</v>
      </c>
      <c r="P47" s="15">
        <v>72</v>
      </c>
    </row>
    <row r="48" spans="1:35" x14ac:dyDescent="0.3">
      <c r="A48" t="s">
        <v>1458</v>
      </c>
      <c r="C48" s="15">
        <v>1</v>
      </c>
      <c r="D48" s="16"/>
      <c r="E48" s="17" t="s">
        <v>40</v>
      </c>
      <c r="F48" s="17" t="s">
        <v>40</v>
      </c>
      <c r="G48" s="16"/>
      <c r="H48" s="5" t="s">
        <v>40</v>
      </c>
      <c r="I48" s="15" t="s">
        <v>40</v>
      </c>
      <c r="M48" s="13">
        <v>9</v>
      </c>
      <c r="N48" s="15">
        <v>77</v>
      </c>
      <c r="O48" s="34" t="s">
        <v>56</v>
      </c>
      <c r="P48" s="15">
        <v>74</v>
      </c>
    </row>
    <row r="49" spans="1:16" x14ac:dyDescent="0.3">
      <c r="A49" t="s">
        <v>1458</v>
      </c>
      <c r="C49" s="15">
        <v>2</v>
      </c>
      <c r="D49" s="16"/>
      <c r="E49" s="17" t="s">
        <v>40</v>
      </c>
      <c r="F49" s="17" t="s">
        <v>40</v>
      </c>
      <c r="G49" s="16"/>
      <c r="H49" s="5" t="s">
        <v>40</v>
      </c>
      <c r="I49" s="15" t="s">
        <v>40</v>
      </c>
      <c r="M49" s="13">
        <v>10</v>
      </c>
      <c r="N49" s="15">
        <v>81</v>
      </c>
      <c r="O49" s="34" t="s">
        <v>64</v>
      </c>
      <c r="P49" s="15">
        <v>77</v>
      </c>
    </row>
    <row r="50" spans="1:16" x14ac:dyDescent="0.3">
      <c r="A50" t="s">
        <v>1458</v>
      </c>
      <c r="C50" s="15">
        <v>3</v>
      </c>
      <c r="D50" s="16"/>
      <c r="E50" s="17" t="s">
        <v>40</v>
      </c>
      <c r="F50" s="17" t="s">
        <v>40</v>
      </c>
      <c r="G50" s="16"/>
      <c r="H50" s="5" t="s">
        <v>40</v>
      </c>
      <c r="I50" s="15" t="s">
        <v>40</v>
      </c>
      <c r="M50" s="13">
        <v>11</v>
      </c>
      <c r="N50" s="15">
        <v>73</v>
      </c>
      <c r="O50" s="34" t="s">
        <v>49</v>
      </c>
      <c r="P50" s="15">
        <v>94</v>
      </c>
    </row>
    <row r="51" spans="1:16" x14ac:dyDescent="0.3">
      <c r="A51" t="s">
        <v>1458</v>
      </c>
      <c r="C51" s="15">
        <v>4</v>
      </c>
      <c r="D51" s="16"/>
      <c r="E51" s="17" t="s">
        <v>40</v>
      </c>
      <c r="F51" s="17" t="s">
        <v>40</v>
      </c>
      <c r="G51" s="16"/>
      <c r="H51" s="5" t="s">
        <v>40</v>
      </c>
      <c r="I51" s="15" t="s">
        <v>40</v>
      </c>
      <c r="M51" s="13">
        <v>12</v>
      </c>
      <c r="N51" s="15">
        <v>67</v>
      </c>
      <c r="O51" s="34" t="s">
        <v>45</v>
      </c>
      <c r="P51" s="15">
        <v>100</v>
      </c>
    </row>
    <row r="52" spans="1:16" x14ac:dyDescent="0.3">
      <c r="A52" t="s">
        <v>1458</v>
      </c>
      <c r="C52" s="15">
        <v>5</v>
      </c>
      <c r="D52" s="16"/>
      <c r="E52" s="17" t="s">
        <v>40</v>
      </c>
      <c r="F52" s="17" t="s">
        <v>40</v>
      </c>
      <c r="G52" s="16"/>
      <c r="H52" s="5" t="s">
        <v>40</v>
      </c>
      <c r="I52" s="15" t="s">
        <v>40</v>
      </c>
      <c r="M52" s="13">
        <v>13</v>
      </c>
      <c r="N52" s="15">
        <v>51</v>
      </c>
      <c r="O52" s="34" t="s">
        <v>29</v>
      </c>
      <c r="P52" s="15">
        <v>105</v>
      </c>
    </row>
    <row r="53" spans="1:16" x14ac:dyDescent="0.3">
      <c r="A53" t="s">
        <v>1458</v>
      </c>
      <c r="C53" s="15">
        <v>6</v>
      </c>
      <c r="D53" s="16"/>
      <c r="E53" s="17" t="s">
        <v>40</v>
      </c>
      <c r="F53" s="17" t="s">
        <v>40</v>
      </c>
      <c r="G53" s="16"/>
      <c r="H53" s="5" t="s">
        <v>40</v>
      </c>
      <c r="I53" s="15" t="s">
        <v>40</v>
      </c>
      <c r="M53" s="13">
        <v>14</v>
      </c>
      <c r="N53" s="15">
        <v>64</v>
      </c>
      <c r="O53" s="34" t="s">
        <v>72</v>
      </c>
      <c r="P53" s="15">
        <v>106</v>
      </c>
    </row>
    <row r="54" spans="1:16" x14ac:dyDescent="0.3">
      <c r="A54" t="s">
        <v>1458</v>
      </c>
      <c r="C54" s="15">
        <v>7</v>
      </c>
      <c r="D54" s="16"/>
      <c r="E54" s="17" t="s">
        <v>40</v>
      </c>
      <c r="F54" s="17" t="s">
        <v>40</v>
      </c>
      <c r="G54" s="16"/>
      <c r="H54" s="5" t="s">
        <v>40</v>
      </c>
      <c r="I54" s="15" t="s">
        <v>40</v>
      </c>
      <c r="M54" s="13">
        <v>15</v>
      </c>
      <c r="N54" s="15">
        <v>57</v>
      </c>
      <c r="O54" s="34" t="s">
        <v>41</v>
      </c>
      <c r="P54" s="15">
        <v>126</v>
      </c>
    </row>
    <row r="55" spans="1:16" x14ac:dyDescent="0.3">
      <c r="A55" t="s">
        <v>1458</v>
      </c>
      <c r="C55" s="15">
        <v>8</v>
      </c>
      <c r="D55" s="16"/>
      <c r="E55" s="17" t="s">
        <v>40</v>
      </c>
      <c r="F55" s="17" t="s">
        <v>40</v>
      </c>
      <c r="G55" s="16"/>
      <c r="H55" s="5" t="s">
        <v>40</v>
      </c>
      <c r="I55" s="15" t="s">
        <v>40</v>
      </c>
      <c r="M55" s="13">
        <v>16</v>
      </c>
      <c r="N55" s="15">
        <v>79</v>
      </c>
      <c r="O55" s="34" t="s">
        <v>60</v>
      </c>
      <c r="P55" s="15">
        <v>129</v>
      </c>
    </row>
    <row r="56" spans="1:16" x14ac:dyDescent="0.3">
      <c r="I56" s="4" t="s">
        <v>40</v>
      </c>
      <c r="M56" s="13">
        <v>17</v>
      </c>
      <c r="N56" s="15">
        <v>61</v>
      </c>
      <c r="O56" s="34" t="s">
        <v>43</v>
      </c>
      <c r="P56" s="15">
        <v>142</v>
      </c>
    </row>
    <row r="57" spans="1:16" x14ac:dyDescent="0.3">
      <c r="C57" s="8"/>
      <c r="D57" s="9"/>
      <c r="E57" s="10" t="s">
        <v>1510</v>
      </c>
      <c r="F57" s="9"/>
      <c r="G57" s="9"/>
      <c r="I57" s="11" t="s">
        <v>40</v>
      </c>
      <c r="M57" s="13">
        <v>18</v>
      </c>
      <c r="N57" s="15">
        <v>80</v>
      </c>
      <c r="O57" s="34" t="s">
        <v>90</v>
      </c>
      <c r="P57" s="15">
        <v>143</v>
      </c>
    </row>
    <row r="58" spans="1:16" x14ac:dyDescent="0.3">
      <c r="C58" s="13" t="s">
        <v>103</v>
      </c>
      <c r="D58" s="13" t="s">
        <v>14</v>
      </c>
      <c r="E58" s="13" t="s">
        <v>15</v>
      </c>
      <c r="F58" s="13" t="s">
        <v>16</v>
      </c>
      <c r="G58" s="13" t="s">
        <v>17</v>
      </c>
      <c r="I58" s="13" t="s">
        <v>19</v>
      </c>
      <c r="M58" s="13">
        <v>19</v>
      </c>
      <c r="N58" s="15">
        <v>62</v>
      </c>
      <c r="O58" s="34" t="s">
        <v>70</v>
      </c>
      <c r="P58" s="15">
        <v>144</v>
      </c>
    </row>
    <row r="59" spans="1:16" x14ac:dyDescent="0.3">
      <c r="A59" t="s">
        <v>1458</v>
      </c>
      <c r="C59" s="15">
        <v>1</v>
      </c>
      <c r="D59" s="16"/>
      <c r="E59" s="17" t="s">
        <v>40</v>
      </c>
      <c r="F59" s="17" t="s">
        <v>40</v>
      </c>
      <c r="G59" s="16"/>
      <c r="H59" s="5" t="s">
        <v>40</v>
      </c>
      <c r="I59" s="15" t="s">
        <v>40</v>
      </c>
      <c r="M59" s="13">
        <v>20</v>
      </c>
      <c r="N59" s="15">
        <v>65</v>
      </c>
      <c r="O59" s="34" t="s">
        <v>37</v>
      </c>
      <c r="P59" s="15">
        <v>146</v>
      </c>
    </row>
    <row r="60" spans="1:16" x14ac:dyDescent="0.3">
      <c r="A60" t="s">
        <v>1458</v>
      </c>
      <c r="C60" s="15">
        <v>2</v>
      </c>
      <c r="D60" s="16"/>
      <c r="E60" s="17" t="s">
        <v>40</v>
      </c>
      <c r="F60" s="17" t="s">
        <v>40</v>
      </c>
      <c r="G60" s="16"/>
      <c r="H60" s="5" t="s">
        <v>40</v>
      </c>
      <c r="I60" s="15" t="s">
        <v>40</v>
      </c>
      <c r="M60" s="13">
        <v>21</v>
      </c>
      <c r="N60" s="15">
        <v>54</v>
      </c>
      <c r="O60" s="34" t="s">
        <v>66</v>
      </c>
      <c r="P60" s="15">
        <v>164</v>
      </c>
    </row>
    <row r="61" spans="1:16" x14ac:dyDescent="0.3">
      <c r="A61" t="s">
        <v>1458</v>
      </c>
      <c r="C61" s="15">
        <v>3</v>
      </c>
      <c r="D61" s="16"/>
      <c r="E61" s="17" t="s">
        <v>40</v>
      </c>
      <c r="F61" s="17" t="s">
        <v>40</v>
      </c>
      <c r="G61" s="16"/>
      <c r="H61" s="5" t="s">
        <v>40</v>
      </c>
      <c r="I61" s="15" t="s">
        <v>40</v>
      </c>
      <c r="M61" s="13">
        <v>22</v>
      </c>
      <c r="N61" s="15">
        <v>75</v>
      </c>
      <c r="O61" s="34" t="s">
        <v>53</v>
      </c>
      <c r="P61" s="15">
        <v>176</v>
      </c>
    </row>
    <row r="62" spans="1:16" x14ac:dyDescent="0.3">
      <c r="A62" t="s">
        <v>1458</v>
      </c>
      <c r="C62" s="15">
        <v>4</v>
      </c>
      <c r="D62" s="16"/>
      <c r="E62" s="17" t="s">
        <v>40</v>
      </c>
      <c r="F62" s="17" t="s">
        <v>40</v>
      </c>
      <c r="G62" s="16"/>
      <c r="H62" s="5" t="s">
        <v>40</v>
      </c>
      <c r="I62" s="15" t="s">
        <v>40</v>
      </c>
      <c r="M62" s="13">
        <v>22</v>
      </c>
      <c r="N62" s="15">
        <v>52</v>
      </c>
      <c r="O62" s="34" t="s">
        <v>65</v>
      </c>
      <c r="P62" s="15">
        <v>176</v>
      </c>
    </row>
    <row r="63" spans="1:16" x14ac:dyDescent="0.3">
      <c r="A63" t="s">
        <v>1458</v>
      </c>
      <c r="C63" s="15">
        <v>5</v>
      </c>
      <c r="D63" s="16"/>
      <c r="E63" s="17" t="s">
        <v>40</v>
      </c>
      <c r="F63" s="17" t="s">
        <v>40</v>
      </c>
      <c r="G63" s="16"/>
      <c r="H63" s="5" t="s">
        <v>40</v>
      </c>
      <c r="I63" s="15" t="s">
        <v>40</v>
      </c>
      <c r="M63" s="13">
        <v>22</v>
      </c>
      <c r="N63" s="15">
        <v>58</v>
      </c>
      <c r="O63" s="34" t="s">
        <v>68</v>
      </c>
      <c r="P63" s="15">
        <v>176</v>
      </c>
    </row>
    <row r="64" spans="1:16" x14ac:dyDescent="0.3">
      <c r="A64" t="s">
        <v>1458</v>
      </c>
      <c r="C64" s="15">
        <v>6</v>
      </c>
      <c r="D64" s="16"/>
      <c r="E64" s="17" t="s">
        <v>40</v>
      </c>
      <c r="F64" s="17" t="s">
        <v>40</v>
      </c>
      <c r="G64" s="16"/>
      <c r="H64" s="5" t="s">
        <v>40</v>
      </c>
      <c r="I64" s="15" t="s">
        <v>40</v>
      </c>
      <c r="K64" s="71"/>
      <c r="M64" s="13">
        <v>22</v>
      </c>
      <c r="N64" s="15">
        <v>66</v>
      </c>
      <c r="O64" s="34" t="s">
        <v>76</v>
      </c>
      <c r="P64" s="15">
        <v>176</v>
      </c>
    </row>
    <row r="65" spans="1:16" x14ac:dyDescent="0.3">
      <c r="A65" t="s">
        <v>1458</v>
      </c>
      <c r="C65" s="15">
        <v>7</v>
      </c>
      <c r="D65" s="16"/>
      <c r="E65" s="17" t="s">
        <v>40</v>
      </c>
      <c r="F65" s="17" t="s">
        <v>40</v>
      </c>
      <c r="G65" s="16"/>
      <c r="H65" s="5" t="s">
        <v>40</v>
      </c>
      <c r="I65" s="15" t="s">
        <v>40</v>
      </c>
      <c r="K65" s="71"/>
      <c r="M65" s="13">
        <v>22</v>
      </c>
      <c r="N65" s="15">
        <v>68</v>
      </c>
      <c r="O65" s="34" t="s">
        <v>79</v>
      </c>
      <c r="P65" s="15">
        <v>176</v>
      </c>
    </row>
    <row r="66" spans="1:16" x14ac:dyDescent="0.3">
      <c r="A66" t="s">
        <v>1458</v>
      </c>
      <c r="C66" s="15">
        <v>8</v>
      </c>
      <c r="D66" s="16"/>
      <c r="E66" s="17" t="s">
        <v>40</v>
      </c>
      <c r="F66" s="17" t="s">
        <v>40</v>
      </c>
      <c r="G66" s="16"/>
      <c r="H66" s="5" t="s">
        <v>40</v>
      </c>
      <c r="I66" s="15" t="s">
        <v>40</v>
      </c>
      <c r="K66" s="71"/>
      <c r="M66" s="13">
        <v>22</v>
      </c>
      <c r="N66" s="15">
        <v>72</v>
      </c>
      <c r="O66" s="34" t="s">
        <v>87</v>
      </c>
      <c r="P66" s="15">
        <v>176</v>
      </c>
    </row>
    <row r="67" spans="1:16" x14ac:dyDescent="0.3">
      <c r="K67" s="71"/>
      <c r="M67" s="13">
        <v>22</v>
      </c>
      <c r="N67" s="15">
        <v>74</v>
      </c>
      <c r="O67" s="34" t="s">
        <v>75</v>
      </c>
      <c r="P67" s="15">
        <v>176</v>
      </c>
    </row>
    <row r="68" spans="1:16" x14ac:dyDescent="0.3">
      <c r="C68" s="35"/>
      <c r="D68" s="36"/>
      <c r="E68" s="37" t="s">
        <v>1511</v>
      </c>
      <c r="F68" s="36"/>
      <c r="G68" s="36"/>
      <c r="H68" s="38"/>
      <c r="I68" s="39"/>
      <c r="K68" s="71"/>
      <c r="M68" s="13">
        <v>22</v>
      </c>
      <c r="N68" s="15">
        <v>76</v>
      </c>
      <c r="O68" s="34" t="s">
        <v>88</v>
      </c>
      <c r="P68" s="15">
        <v>176</v>
      </c>
    </row>
    <row r="69" spans="1:16" x14ac:dyDescent="0.3">
      <c r="A69" s="36" t="s">
        <v>1512</v>
      </c>
      <c r="C69" s="13" t="s">
        <v>13</v>
      </c>
      <c r="D69" s="13" t="s">
        <v>14</v>
      </c>
      <c r="E69" s="13" t="s">
        <v>15</v>
      </c>
      <c r="F69" s="13" t="s">
        <v>16</v>
      </c>
      <c r="G69" s="13" t="s">
        <v>17</v>
      </c>
      <c r="H69" s="23" t="s">
        <v>18</v>
      </c>
      <c r="I69" s="13" t="s">
        <v>19</v>
      </c>
      <c r="K69" s="71"/>
      <c r="M69" s="13">
        <v>22</v>
      </c>
      <c r="N69" s="15">
        <v>78</v>
      </c>
      <c r="O69" s="34" t="s">
        <v>89</v>
      </c>
      <c r="P69" s="15">
        <v>176</v>
      </c>
    </row>
    <row r="70" spans="1:16" x14ac:dyDescent="0.3">
      <c r="A70" t="s">
        <v>1513</v>
      </c>
      <c r="C70" s="15">
        <v>1</v>
      </c>
      <c r="D70" s="16">
        <v>63</v>
      </c>
      <c r="E70" s="17" t="s">
        <v>1461</v>
      </c>
      <c r="F70" s="17" t="s">
        <v>44</v>
      </c>
      <c r="G70" s="18">
        <v>9.8000000000000007</v>
      </c>
      <c r="H70" s="23">
        <v>9.8000000000000007</v>
      </c>
      <c r="I70" s="15">
        <v>4</v>
      </c>
      <c r="K70" s="71"/>
      <c r="M70" s="13">
        <v>22</v>
      </c>
      <c r="N70" s="15">
        <v>60</v>
      </c>
      <c r="O70" s="34" t="s">
        <v>91</v>
      </c>
      <c r="P70" s="15">
        <v>176</v>
      </c>
    </row>
    <row r="71" spans="1:16" x14ac:dyDescent="0.3">
      <c r="A71" t="s">
        <v>1514</v>
      </c>
      <c r="C71" s="24">
        <v>2</v>
      </c>
      <c r="D71" s="16">
        <v>67</v>
      </c>
      <c r="E71" s="17" t="s">
        <v>1515</v>
      </c>
      <c r="F71" s="17" t="s">
        <v>45</v>
      </c>
      <c r="G71" s="16">
        <v>10.199999999999999</v>
      </c>
      <c r="H71" s="5">
        <v>10.199999999999999</v>
      </c>
      <c r="I71" s="24">
        <v>5</v>
      </c>
      <c r="K71" s="71"/>
      <c r="M71" s="13">
        <v>22</v>
      </c>
      <c r="N71" s="15">
        <v>82</v>
      </c>
      <c r="O71" s="34" t="s">
        <v>93</v>
      </c>
      <c r="P71" s="15">
        <v>176</v>
      </c>
    </row>
    <row r="72" spans="1:16" x14ac:dyDescent="0.3">
      <c r="A72" t="s">
        <v>1516</v>
      </c>
      <c r="C72" s="15">
        <v>3</v>
      </c>
      <c r="D72" s="16">
        <v>77</v>
      </c>
      <c r="E72" s="17" t="s">
        <v>1473</v>
      </c>
      <c r="F72" s="17" t="s">
        <v>82</v>
      </c>
      <c r="G72" s="16">
        <v>11.2</v>
      </c>
      <c r="H72" s="5">
        <v>11.2</v>
      </c>
      <c r="I72" s="15">
        <v>7</v>
      </c>
      <c r="K72" s="32"/>
      <c r="M72" s="4"/>
      <c r="N72"/>
    </row>
    <row r="73" spans="1:16" x14ac:dyDescent="0.3">
      <c r="A73" t="s">
        <v>1517</v>
      </c>
      <c r="C73" s="24">
        <v>4</v>
      </c>
      <c r="D73" s="16">
        <v>71</v>
      </c>
      <c r="E73" s="17" t="s">
        <v>1518</v>
      </c>
      <c r="F73" s="17" t="s">
        <v>47</v>
      </c>
      <c r="G73" s="16">
        <v>11.5</v>
      </c>
      <c r="H73" s="5">
        <v>11.5</v>
      </c>
      <c r="I73" s="15">
        <v>9</v>
      </c>
      <c r="K73" s="32"/>
      <c r="M73" s="4"/>
      <c r="N73"/>
    </row>
    <row r="74" spans="1:16" x14ac:dyDescent="0.3">
      <c r="A74" t="s">
        <v>1519</v>
      </c>
      <c r="C74" s="15">
        <v>5</v>
      </c>
      <c r="D74" s="16">
        <v>81</v>
      </c>
      <c r="E74" s="17" t="s">
        <v>1520</v>
      </c>
      <c r="F74" s="17" t="s">
        <v>86</v>
      </c>
      <c r="G74" s="16">
        <v>12.5</v>
      </c>
      <c r="H74" s="5">
        <v>12.5</v>
      </c>
      <c r="I74" s="15">
        <v>11</v>
      </c>
      <c r="K74" s="32"/>
      <c r="M74" s="4"/>
      <c r="N74"/>
    </row>
    <row r="75" spans="1:16" x14ac:dyDescent="0.3">
      <c r="A75" t="s">
        <v>1521</v>
      </c>
      <c r="C75" s="24">
        <v>6</v>
      </c>
      <c r="D75" s="16">
        <v>73</v>
      </c>
      <c r="E75" s="17" t="s">
        <v>1522</v>
      </c>
      <c r="F75" s="17" t="s">
        <v>49</v>
      </c>
      <c r="G75" s="16">
        <v>12.9</v>
      </c>
      <c r="H75" s="5">
        <v>12.9</v>
      </c>
      <c r="I75" s="15">
        <v>12</v>
      </c>
      <c r="K75" s="71"/>
      <c r="M75" s="4"/>
      <c r="N75"/>
    </row>
    <row r="76" spans="1:16" hidden="1" x14ac:dyDescent="0.3">
      <c r="A76" t="s">
        <v>1512</v>
      </c>
      <c r="C76" s="15">
        <v>7</v>
      </c>
      <c r="D76" s="16"/>
      <c r="E76" s="17" t="s">
        <v>40</v>
      </c>
      <c r="F76" s="17" t="s">
        <v>40</v>
      </c>
      <c r="G76" s="16"/>
      <c r="H76" s="5" t="s">
        <v>40</v>
      </c>
      <c r="I76" s="15" t="s">
        <v>40</v>
      </c>
      <c r="K76" s="71"/>
      <c r="M76" s="4"/>
      <c r="N76"/>
    </row>
    <row r="77" spans="1:16" hidden="1" x14ac:dyDescent="0.3">
      <c r="A77" t="s">
        <v>1512</v>
      </c>
      <c r="C77" s="24">
        <v>8</v>
      </c>
      <c r="D77" s="16"/>
      <c r="E77" s="17" t="s">
        <v>40</v>
      </c>
      <c r="F77" s="17" t="s">
        <v>40</v>
      </c>
      <c r="G77" s="16"/>
      <c r="H77" s="5" t="s">
        <v>40</v>
      </c>
      <c r="I77" s="15" t="s">
        <v>40</v>
      </c>
      <c r="M77" s="4"/>
      <c r="N77"/>
    </row>
    <row r="78" spans="1:16" x14ac:dyDescent="0.3">
      <c r="I78" s="4" t="s">
        <v>40</v>
      </c>
      <c r="M78" s="4"/>
      <c r="N78"/>
    </row>
    <row r="79" spans="1:16" x14ac:dyDescent="0.3">
      <c r="C79" s="35"/>
      <c r="D79" s="36"/>
      <c r="E79" s="37" t="s">
        <v>1523</v>
      </c>
      <c r="F79" s="36"/>
      <c r="G79" s="36"/>
      <c r="H79" s="38"/>
      <c r="I79" s="39" t="s">
        <v>40</v>
      </c>
      <c r="M79" s="4"/>
      <c r="N79"/>
    </row>
    <row r="80" spans="1:16" x14ac:dyDescent="0.3">
      <c r="C80" s="13" t="s">
        <v>48</v>
      </c>
      <c r="D80" s="13" t="s">
        <v>14</v>
      </c>
      <c r="E80" s="13" t="s">
        <v>15</v>
      </c>
      <c r="F80" s="13" t="s">
        <v>16</v>
      </c>
      <c r="G80" s="13" t="s">
        <v>17</v>
      </c>
      <c r="H80" s="23"/>
      <c r="I80" s="13" t="s">
        <v>19</v>
      </c>
      <c r="M80" s="4"/>
      <c r="N80"/>
    </row>
    <row r="81" spans="1:14" x14ac:dyDescent="0.3">
      <c r="A81" t="s">
        <v>1524</v>
      </c>
      <c r="C81" s="24">
        <v>1</v>
      </c>
      <c r="D81" s="16">
        <v>69</v>
      </c>
      <c r="E81" s="25" t="s">
        <v>1525</v>
      </c>
      <c r="F81" s="25" t="s">
        <v>27</v>
      </c>
      <c r="G81" s="18">
        <v>9.1999999999999993</v>
      </c>
      <c r="H81" s="5">
        <v>9.1999999999999993</v>
      </c>
      <c r="I81" s="15">
        <v>1</v>
      </c>
      <c r="M81" s="4"/>
      <c r="N81"/>
    </row>
    <row r="82" spans="1:14" x14ac:dyDescent="0.3">
      <c r="A82" t="s">
        <v>1526</v>
      </c>
      <c r="C82" s="15">
        <v>2</v>
      </c>
      <c r="D82" s="16">
        <v>55</v>
      </c>
      <c r="E82" s="25" t="s">
        <v>1464</v>
      </c>
      <c r="F82" s="25" t="s">
        <v>38</v>
      </c>
      <c r="G82" s="18">
        <v>9.6</v>
      </c>
      <c r="H82" s="5">
        <v>9.6</v>
      </c>
      <c r="I82" s="15">
        <v>2</v>
      </c>
      <c r="M82" s="4"/>
      <c r="N82"/>
    </row>
    <row r="83" spans="1:14" x14ac:dyDescent="0.3">
      <c r="A83" t="s">
        <v>1527</v>
      </c>
      <c r="C83" s="15">
        <v>3</v>
      </c>
      <c r="D83" s="16">
        <v>56</v>
      </c>
      <c r="E83" s="25" t="s">
        <v>1528</v>
      </c>
      <c r="F83" s="25" t="s">
        <v>67</v>
      </c>
      <c r="G83" s="18">
        <v>9.6999999999999993</v>
      </c>
      <c r="H83" s="5">
        <v>9.6999999999999993</v>
      </c>
      <c r="I83" s="15">
        <v>3</v>
      </c>
      <c r="M83" s="4"/>
      <c r="N83"/>
    </row>
    <row r="84" spans="1:14" x14ac:dyDescent="0.3">
      <c r="A84" t="s">
        <v>1529</v>
      </c>
      <c r="C84" s="24">
        <v>4</v>
      </c>
      <c r="D84" s="16">
        <v>53</v>
      </c>
      <c r="E84" s="25" t="s">
        <v>1530</v>
      </c>
      <c r="F84" s="25" t="s">
        <v>59</v>
      </c>
      <c r="G84" s="18">
        <v>10.5</v>
      </c>
      <c r="H84" s="5">
        <v>10.5</v>
      </c>
      <c r="I84" s="15">
        <v>6</v>
      </c>
    </row>
    <row r="85" spans="1:14" x14ac:dyDescent="0.3">
      <c r="A85" t="s">
        <v>1531</v>
      </c>
      <c r="C85" s="15">
        <v>5</v>
      </c>
      <c r="D85" s="16">
        <v>70</v>
      </c>
      <c r="E85" s="25" t="s">
        <v>1532</v>
      </c>
      <c r="F85" s="25" t="s">
        <v>83</v>
      </c>
      <c r="G85" s="18">
        <v>11.4</v>
      </c>
      <c r="H85" s="5">
        <v>11.4</v>
      </c>
      <c r="I85" s="15">
        <v>8</v>
      </c>
    </row>
    <row r="86" spans="1:14" x14ac:dyDescent="0.3">
      <c r="A86" t="s">
        <v>1533</v>
      </c>
      <c r="C86" s="15">
        <v>6</v>
      </c>
      <c r="D86" s="16">
        <v>64</v>
      </c>
      <c r="E86" s="25" t="s">
        <v>1534</v>
      </c>
      <c r="F86" s="25" t="s">
        <v>72</v>
      </c>
      <c r="G86" s="18">
        <v>11.8</v>
      </c>
      <c r="H86" s="5">
        <v>11.8</v>
      </c>
      <c r="I86" s="15">
        <v>10</v>
      </c>
    </row>
    <row r="87" spans="1:14" hidden="1" x14ac:dyDescent="0.3">
      <c r="A87" t="s">
        <v>1512</v>
      </c>
      <c r="C87" s="24">
        <v>7</v>
      </c>
      <c r="D87" s="16"/>
      <c r="E87" s="25" t="s">
        <v>40</v>
      </c>
      <c r="F87" s="25" t="s">
        <v>40</v>
      </c>
      <c r="G87" s="16"/>
      <c r="H87" s="5" t="s">
        <v>40</v>
      </c>
      <c r="I87" s="15" t="s">
        <v>40</v>
      </c>
    </row>
    <row r="88" spans="1:14" hidden="1" x14ac:dyDescent="0.3">
      <c r="A88" t="s">
        <v>1512</v>
      </c>
      <c r="C88" s="15">
        <v>8</v>
      </c>
      <c r="D88" s="16"/>
      <c r="E88" s="25" t="s">
        <v>40</v>
      </c>
      <c r="F88" s="25" t="s">
        <v>40</v>
      </c>
      <c r="G88" s="16"/>
      <c r="H88" s="5" t="s">
        <v>40</v>
      </c>
      <c r="I88" s="15" t="s">
        <v>40</v>
      </c>
    </row>
    <row r="89" spans="1:14" hidden="1" x14ac:dyDescent="0.3">
      <c r="I89" s="4" t="s">
        <v>40</v>
      </c>
    </row>
    <row r="90" spans="1:14" hidden="1" x14ac:dyDescent="0.3">
      <c r="C90" s="35"/>
      <c r="D90" s="36"/>
      <c r="E90" s="37" t="s">
        <v>1535</v>
      </c>
      <c r="F90" s="36"/>
      <c r="G90" s="36"/>
      <c r="H90" s="38"/>
      <c r="I90" s="39" t="s">
        <v>40</v>
      </c>
    </row>
    <row r="91" spans="1:14" hidden="1" x14ac:dyDescent="0.3">
      <c r="C91" s="13" t="s">
        <v>71</v>
      </c>
      <c r="D91" s="13" t="s">
        <v>14</v>
      </c>
      <c r="E91" s="13" t="s">
        <v>15</v>
      </c>
      <c r="F91" s="13" t="s">
        <v>16</v>
      </c>
      <c r="G91" s="13" t="s">
        <v>17</v>
      </c>
      <c r="H91" s="23"/>
      <c r="I91" s="13" t="s">
        <v>19</v>
      </c>
    </row>
    <row r="92" spans="1:14" hidden="1" x14ac:dyDescent="0.3">
      <c r="A92" t="s">
        <v>1512</v>
      </c>
      <c r="C92" s="24">
        <v>1</v>
      </c>
      <c r="D92" s="16"/>
      <c r="E92" s="25" t="s">
        <v>40</v>
      </c>
      <c r="F92" s="25" t="s">
        <v>40</v>
      </c>
      <c r="G92" s="16"/>
      <c r="H92" s="5" t="s">
        <v>40</v>
      </c>
      <c r="I92" s="15" t="s">
        <v>40</v>
      </c>
    </row>
    <row r="93" spans="1:14" hidden="1" x14ac:dyDescent="0.3">
      <c r="A93" t="s">
        <v>1512</v>
      </c>
      <c r="C93" s="15">
        <v>2</v>
      </c>
      <c r="D93" s="16"/>
      <c r="E93" s="25" t="s">
        <v>40</v>
      </c>
      <c r="F93" s="25" t="s">
        <v>40</v>
      </c>
      <c r="G93" s="16"/>
      <c r="H93" s="5" t="s">
        <v>40</v>
      </c>
      <c r="I93" s="15" t="s">
        <v>40</v>
      </c>
    </row>
    <row r="94" spans="1:14" hidden="1" x14ac:dyDescent="0.3">
      <c r="A94" t="s">
        <v>1512</v>
      </c>
      <c r="C94" s="15">
        <v>3</v>
      </c>
      <c r="D94" s="16"/>
      <c r="E94" s="25" t="s">
        <v>40</v>
      </c>
      <c r="F94" s="25" t="s">
        <v>40</v>
      </c>
      <c r="G94" s="16"/>
      <c r="H94" s="5" t="s">
        <v>40</v>
      </c>
      <c r="I94" s="15" t="s">
        <v>40</v>
      </c>
    </row>
    <row r="95" spans="1:14" hidden="1" x14ac:dyDescent="0.3">
      <c r="A95" t="s">
        <v>1512</v>
      </c>
      <c r="C95" s="24">
        <v>4</v>
      </c>
      <c r="D95" s="16"/>
      <c r="E95" s="25" t="s">
        <v>40</v>
      </c>
      <c r="F95" s="25" t="s">
        <v>40</v>
      </c>
      <c r="G95" s="16"/>
      <c r="H95" s="5" t="s">
        <v>40</v>
      </c>
      <c r="I95" s="15" t="s">
        <v>40</v>
      </c>
    </row>
    <row r="96" spans="1:14" hidden="1" x14ac:dyDescent="0.3">
      <c r="A96" t="s">
        <v>1512</v>
      </c>
      <c r="C96" s="15">
        <v>5</v>
      </c>
      <c r="D96" s="16"/>
      <c r="E96" s="25" t="s">
        <v>40</v>
      </c>
      <c r="F96" s="25" t="s">
        <v>40</v>
      </c>
      <c r="G96" s="16"/>
      <c r="H96" s="5" t="s">
        <v>40</v>
      </c>
      <c r="I96" s="15" t="s">
        <v>40</v>
      </c>
    </row>
    <row r="97" spans="1:9" hidden="1" x14ac:dyDescent="0.3">
      <c r="A97" t="s">
        <v>1512</v>
      </c>
      <c r="C97" s="15">
        <v>6</v>
      </c>
      <c r="D97" s="16"/>
      <c r="E97" s="25" t="s">
        <v>40</v>
      </c>
      <c r="F97" s="25" t="s">
        <v>40</v>
      </c>
      <c r="G97" s="16"/>
      <c r="H97" s="5" t="s">
        <v>40</v>
      </c>
      <c r="I97" s="15" t="s">
        <v>40</v>
      </c>
    </row>
    <row r="98" spans="1:9" hidden="1" x14ac:dyDescent="0.3">
      <c r="A98" t="s">
        <v>1512</v>
      </c>
      <c r="C98" s="24">
        <v>7</v>
      </c>
      <c r="D98" s="16"/>
      <c r="E98" s="25" t="s">
        <v>40</v>
      </c>
      <c r="F98" s="25" t="s">
        <v>40</v>
      </c>
      <c r="G98" s="16"/>
      <c r="H98" s="5" t="s">
        <v>40</v>
      </c>
      <c r="I98" s="15" t="s">
        <v>40</v>
      </c>
    </row>
    <row r="99" spans="1:9" hidden="1" x14ac:dyDescent="0.3">
      <c r="A99" t="s">
        <v>1512</v>
      </c>
      <c r="C99" s="15">
        <v>8</v>
      </c>
      <c r="D99" s="16"/>
      <c r="E99" s="25" t="s">
        <v>40</v>
      </c>
      <c r="F99" s="25" t="s">
        <v>40</v>
      </c>
      <c r="G99" s="16"/>
      <c r="H99" s="5" t="s">
        <v>40</v>
      </c>
      <c r="I99" s="15" t="s">
        <v>40</v>
      </c>
    </row>
    <row r="100" spans="1:9" hidden="1" x14ac:dyDescent="0.3">
      <c r="I100" s="4" t="s">
        <v>40</v>
      </c>
    </row>
    <row r="101" spans="1:9" hidden="1" x14ac:dyDescent="0.3">
      <c r="C101" s="35"/>
      <c r="D101" s="36"/>
      <c r="E101" s="37" t="s">
        <v>1536</v>
      </c>
      <c r="F101" s="36"/>
      <c r="G101" s="36"/>
      <c r="H101" s="38"/>
      <c r="I101" s="39" t="s">
        <v>40</v>
      </c>
    </row>
    <row r="102" spans="1:9" hidden="1" x14ac:dyDescent="0.3">
      <c r="C102" s="13" t="s">
        <v>94</v>
      </c>
      <c r="D102" s="13" t="s">
        <v>14</v>
      </c>
      <c r="E102" s="13" t="s">
        <v>15</v>
      </c>
      <c r="F102" s="13" t="s">
        <v>16</v>
      </c>
      <c r="G102" s="13" t="s">
        <v>17</v>
      </c>
      <c r="I102" s="13" t="s">
        <v>19</v>
      </c>
    </row>
    <row r="103" spans="1:9" hidden="1" x14ac:dyDescent="0.3">
      <c r="A103" t="s">
        <v>1512</v>
      </c>
      <c r="C103" s="15">
        <v>1</v>
      </c>
      <c r="D103" s="16"/>
      <c r="E103" s="17" t="s">
        <v>40</v>
      </c>
      <c r="F103" s="17" t="s">
        <v>40</v>
      </c>
      <c r="G103" s="16"/>
      <c r="H103" s="5" t="s">
        <v>40</v>
      </c>
      <c r="I103" s="15" t="s">
        <v>40</v>
      </c>
    </row>
    <row r="104" spans="1:9" hidden="1" x14ac:dyDescent="0.3">
      <c r="A104" t="s">
        <v>1512</v>
      </c>
      <c r="C104" s="15">
        <v>2</v>
      </c>
      <c r="D104" s="16"/>
      <c r="E104" s="17" t="s">
        <v>40</v>
      </c>
      <c r="F104" s="17" t="s">
        <v>40</v>
      </c>
      <c r="G104" s="16"/>
      <c r="H104" s="5" t="s">
        <v>40</v>
      </c>
      <c r="I104" s="15" t="s">
        <v>40</v>
      </c>
    </row>
    <row r="105" spans="1:9" hidden="1" x14ac:dyDescent="0.3">
      <c r="A105" t="s">
        <v>1512</v>
      </c>
      <c r="C105" s="15">
        <v>3</v>
      </c>
      <c r="D105" s="16"/>
      <c r="E105" s="17" t="s">
        <v>40</v>
      </c>
      <c r="F105" s="17" t="s">
        <v>40</v>
      </c>
      <c r="G105" s="16"/>
      <c r="H105" s="5" t="s">
        <v>40</v>
      </c>
      <c r="I105" s="15" t="s">
        <v>40</v>
      </c>
    </row>
    <row r="106" spans="1:9" hidden="1" x14ac:dyDescent="0.3">
      <c r="A106" t="s">
        <v>1512</v>
      </c>
      <c r="C106" s="15">
        <v>4</v>
      </c>
      <c r="D106" s="16"/>
      <c r="E106" s="17" t="s">
        <v>40</v>
      </c>
      <c r="F106" s="17" t="s">
        <v>40</v>
      </c>
      <c r="G106" s="16"/>
      <c r="H106" s="5" t="s">
        <v>40</v>
      </c>
      <c r="I106" s="15" t="s">
        <v>40</v>
      </c>
    </row>
    <row r="107" spans="1:9" hidden="1" x14ac:dyDescent="0.3">
      <c r="A107" t="s">
        <v>1512</v>
      </c>
      <c r="C107" s="15">
        <v>5</v>
      </c>
      <c r="D107" s="16"/>
      <c r="E107" s="17" t="s">
        <v>40</v>
      </c>
      <c r="F107" s="17" t="s">
        <v>40</v>
      </c>
      <c r="G107" s="16"/>
      <c r="H107" s="5" t="s">
        <v>40</v>
      </c>
      <c r="I107" s="15" t="s">
        <v>40</v>
      </c>
    </row>
    <row r="108" spans="1:9" hidden="1" x14ac:dyDescent="0.3">
      <c r="A108" t="s">
        <v>1512</v>
      </c>
      <c r="C108" s="15">
        <v>6</v>
      </c>
      <c r="D108" s="16"/>
      <c r="E108" s="17" t="s">
        <v>40</v>
      </c>
      <c r="F108" s="17" t="s">
        <v>40</v>
      </c>
      <c r="G108" s="16"/>
      <c r="H108" s="5" t="s">
        <v>40</v>
      </c>
      <c r="I108" s="15" t="s">
        <v>40</v>
      </c>
    </row>
    <row r="109" spans="1:9" hidden="1" x14ac:dyDescent="0.3">
      <c r="A109" t="s">
        <v>1512</v>
      </c>
      <c r="C109" s="15">
        <v>7</v>
      </c>
      <c r="D109" s="16"/>
      <c r="E109" s="17" t="s">
        <v>40</v>
      </c>
      <c r="F109" s="17" t="s">
        <v>40</v>
      </c>
      <c r="G109" s="16"/>
      <c r="H109" s="5" t="s">
        <v>40</v>
      </c>
      <c r="I109" s="15" t="s">
        <v>40</v>
      </c>
    </row>
    <row r="110" spans="1:9" hidden="1" x14ac:dyDescent="0.3">
      <c r="A110" t="s">
        <v>1512</v>
      </c>
      <c r="C110" s="15">
        <v>8</v>
      </c>
      <c r="D110" s="16"/>
      <c r="E110" s="17" t="s">
        <v>40</v>
      </c>
      <c r="F110" s="17" t="s">
        <v>40</v>
      </c>
      <c r="G110" s="16"/>
      <c r="H110" s="5" t="s">
        <v>40</v>
      </c>
      <c r="I110" s="15" t="s">
        <v>40</v>
      </c>
    </row>
    <row r="111" spans="1:9" hidden="1" x14ac:dyDescent="0.3">
      <c r="I111" s="4" t="s">
        <v>40</v>
      </c>
    </row>
    <row r="112" spans="1:9" hidden="1" x14ac:dyDescent="0.3">
      <c r="C112" s="35"/>
      <c r="D112" s="36"/>
      <c r="E112" s="37" t="s">
        <v>1537</v>
      </c>
      <c r="F112" s="36"/>
      <c r="G112" s="36"/>
      <c r="H112" s="38"/>
      <c r="I112" s="39"/>
    </row>
    <row r="113" spans="1:9" hidden="1" x14ac:dyDescent="0.3">
      <c r="C113" s="13" t="s">
        <v>101</v>
      </c>
      <c r="D113" s="13" t="s">
        <v>14</v>
      </c>
      <c r="E113" s="13" t="s">
        <v>15</v>
      </c>
      <c r="F113" s="13" t="s">
        <v>16</v>
      </c>
      <c r="G113" s="13" t="s">
        <v>17</v>
      </c>
      <c r="I113" s="13" t="s">
        <v>19</v>
      </c>
    </row>
    <row r="114" spans="1:9" hidden="1" x14ac:dyDescent="0.3">
      <c r="A114" t="s">
        <v>1512</v>
      </c>
      <c r="C114" s="15">
        <v>1</v>
      </c>
      <c r="D114" s="16"/>
      <c r="E114" s="17" t="s">
        <v>40</v>
      </c>
      <c r="F114" s="17" t="s">
        <v>40</v>
      </c>
      <c r="G114" s="16"/>
      <c r="H114" s="5" t="s">
        <v>40</v>
      </c>
      <c r="I114" s="15" t="s">
        <v>40</v>
      </c>
    </row>
    <row r="115" spans="1:9" hidden="1" x14ac:dyDescent="0.3">
      <c r="A115" t="s">
        <v>1512</v>
      </c>
      <c r="C115" s="15">
        <v>2</v>
      </c>
      <c r="D115" s="16"/>
      <c r="E115" s="17" t="s">
        <v>40</v>
      </c>
      <c r="F115" s="17" t="s">
        <v>40</v>
      </c>
      <c r="G115" s="16"/>
      <c r="H115" s="5" t="s">
        <v>40</v>
      </c>
      <c r="I115" s="15" t="s">
        <v>40</v>
      </c>
    </row>
    <row r="116" spans="1:9" hidden="1" x14ac:dyDescent="0.3">
      <c r="A116" t="s">
        <v>1512</v>
      </c>
      <c r="C116" s="15">
        <v>3</v>
      </c>
      <c r="D116" s="16"/>
      <c r="E116" s="17" t="s">
        <v>40</v>
      </c>
      <c r="F116" s="17" t="s">
        <v>40</v>
      </c>
      <c r="G116" s="16"/>
      <c r="H116" s="5" t="s">
        <v>40</v>
      </c>
      <c r="I116" s="15" t="s">
        <v>40</v>
      </c>
    </row>
    <row r="117" spans="1:9" hidden="1" x14ac:dyDescent="0.3">
      <c r="A117" t="s">
        <v>1512</v>
      </c>
      <c r="C117" s="15">
        <v>4</v>
      </c>
      <c r="D117" s="16"/>
      <c r="E117" s="17" t="s">
        <v>40</v>
      </c>
      <c r="F117" s="17" t="s">
        <v>40</v>
      </c>
      <c r="G117" s="16"/>
      <c r="H117" s="5" t="s">
        <v>40</v>
      </c>
      <c r="I117" s="15" t="s">
        <v>40</v>
      </c>
    </row>
    <row r="118" spans="1:9" hidden="1" x14ac:dyDescent="0.3">
      <c r="A118" t="s">
        <v>1512</v>
      </c>
      <c r="C118" s="15">
        <v>5</v>
      </c>
      <c r="D118" s="16"/>
      <c r="E118" s="17" t="s">
        <v>40</v>
      </c>
      <c r="F118" s="17" t="s">
        <v>40</v>
      </c>
      <c r="G118" s="16"/>
      <c r="H118" s="5" t="s">
        <v>40</v>
      </c>
      <c r="I118" s="15" t="s">
        <v>40</v>
      </c>
    </row>
    <row r="119" spans="1:9" hidden="1" x14ac:dyDescent="0.3">
      <c r="A119" t="s">
        <v>1512</v>
      </c>
      <c r="C119" s="15">
        <v>6</v>
      </c>
      <c r="D119" s="16"/>
      <c r="E119" s="17" t="s">
        <v>40</v>
      </c>
      <c r="F119" s="17" t="s">
        <v>40</v>
      </c>
      <c r="G119" s="16"/>
      <c r="H119" s="5" t="s">
        <v>40</v>
      </c>
      <c r="I119" s="15" t="s">
        <v>40</v>
      </c>
    </row>
    <row r="120" spans="1:9" hidden="1" x14ac:dyDescent="0.3">
      <c r="A120" t="s">
        <v>1512</v>
      </c>
      <c r="C120" s="15">
        <v>7</v>
      </c>
      <c r="D120" s="16"/>
      <c r="E120" s="17" t="s">
        <v>40</v>
      </c>
      <c r="F120" s="17" t="s">
        <v>40</v>
      </c>
      <c r="G120" s="16"/>
      <c r="H120" s="5" t="s">
        <v>40</v>
      </c>
      <c r="I120" s="15" t="s">
        <v>40</v>
      </c>
    </row>
    <row r="121" spans="1:9" hidden="1" x14ac:dyDescent="0.3">
      <c r="A121" t="s">
        <v>1512</v>
      </c>
      <c r="C121" s="15">
        <v>8</v>
      </c>
      <c r="D121" s="16"/>
      <c r="E121" s="17" t="s">
        <v>40</v>
      </c>
      <c r="F121" s="17" t="s">
        <v>40</v>
      </c>
      <c r="G121" s="16"/>
      <c r="H121" s="5" t="s">
        <v>40</v>
      </c>
      <c r="I121" s="15" t="s">
        <v>40</v>
      </c>
    </row>
    <row r="122" spans="1:9" hidden="1" x14ac:dyDescent="0.3">
      <c r="I122" s="4" t="s">
        <v>40</v>
      </c>
    </row>
    <row r="123" spans="1:9" hidden="1" x14ac:dyDescent="0.3">
      <c r="C123" s="35"/>
      <c r="D123" s="36"/>
      <c r="E123" s="37" t="s">
        <v>1538</v>
      </c>
      <c r="F123" s="36"/>
      <c r="G123" s="36"/>
      <c r="H123" s="38"/>
      <c r="I123" s="39" t="s">
        <v>40</v>
      </c>
    </row>
    <row r="124" spans="1:9" hidden="1" x14ac:dyDescent="0.3">
      <c r="C124" s="13" t="s">
        <v>103</v>
      </c>
      <c r="D124" s="13" t="s">
        <v>14</v>
      </c>
      <c r="E124" s="13" t="s">
        <v>15</v>
      </c>
      <c r="F124" s="13" t="s">
        <v>16</v>
      </c>
      <c r="G124" s="13" t="s">
        <v>17</v>
      </c>
      <c r="I124" s="13" t="s">
        <v>19</v>
      </c>
    </row>
    <row r="125" spans="1:9" hidden="1" x14ac:dyDescent="0.3">
      <c r="A125" t="s">
        <v>1512</v>
      </c>
      <c r="C125" s="15">
        <v>1</v>
      </c>
      <c r="D125" s="16"/>
      <c r="E125" s="17" t="s">
        <v>40</v>
      </c>
      <c r="F125" s="17" t="s">
        <v>40</v>
      </c>
      <c r="G125" s="16"/>
      <c r="H125" s="5" t="s">
        <v>40</v>
      </c>
      <c r="I125" s="15" t="s">
        <v>40</v>
      </c>
    </row>
    <row r="126" spans="1:9" hidden="1" x14ac:dyDescent="0.3">
      <c r="A126" t="s">
        <v>1512</v>
      </c>
      <c r="C126" s="15">
        <v>2</v>
      </c>
      <c r="D126" s="16"/>
      <c r="E126" s="17" t="s">
        <v>40</v>
      </c>
      <c r="F126" s="17" t="s">
        <v>40</v>
      </c>
      <c r="G126" s="16"/>
      <c r="H126" s="5" t="s">
        <v>40</v>
      </c>
      <c r="I126" s="15" t="s">
        <v>40</v>
      </c>
    </row>
    <row r="127" spans="1:9" hidden="1" x14ac:dyDescent="0.3">
      <c r="A127" t="s">
        <v>1512</v>
      </c>
      <c r="C127" s="15">
        <v>3</v>
      </c>
      <c r="D127" s="16"/>
      <c r="E127" s="17" t="s">
        <v>40</v>
      </c>
      <c r="F127" s="17" t="s">
        <v>40</v>
      </c>
      <c r="G127" s="16"/>
      <c r="H127" s="5" t="s">
        <v>40</v>
      </c>
      <c r="I127" s="15" t="s">
        <v>40</v>
      </c>
    </row>
    <row r="128" spans="1:9" hidden="1" x14ac:dyDescent="0.3">
      <c r="A128" t="s">
        <v>1512</v>
      </c>
      <c r="C128" s="15">
        <v>4</v>
      </c>
      <c r="D128" s="16"/>
      <c r="E128" s="17" t="s">
        <v>40</v>
      </c>
      <c r="F128" s="17" t="s">
        <v>40</v>
      </c>
      <c r="G128" s="16"/>
      <c r="H128" s="5" t="s">
        <v>40</v>
      </c>
      <c r="I128" s="15" t="s">
        <v>40</v>
      </c>
    </row>
    <row r="129" spans="1:14" hidden="1" x14ac:dyDescent="0.3">
      <c r="A129" t="s">
        <v>1512</v>
      </c>
      <c r="C129" s="15">
        <v>5</v>
      </c>
      <c r="D129" s="16"/>
      <c r="E129" s="17" t="s">
        <v>40</v>
      </c>
      <c r="F129" s="17" t="s">
        <v>40</v>
      </c>
      <c r="G129" s="16"/>
      <c r="H129" s="5" t="s">
        <v>40</v>
      </c>
      <c r="I129" s="15" t="s">
        <v>40</v>
      </c>
    </row>
    <row r="130" spans="1:14" hidden="1" x14ac:dyDescent="0.3">
      <c r="C130" s="15">
        <v>6</v>
      </c>
      <c r="D130" s="16"/>
      <c r="E130" s="17" t="s">
        <v>40</v>
      </c>
      <c r="F130" s="17" t="s">
        <v>40</v>
      </c>
      <c r="G130" s="16"/>
      <c r="H130" s="5" t="s">
        <v>40</v>
      </c>
      <c r="I130" s="15" t="s">
        <v>40</v>
      </c>
      <c r="K130" s="71"/>
    </row>
    <row r="131" spans="1:14" hidden="1" x14ac:dyDescent="0.3">
      <c r="C131" s="15">
        <v>7</v>
      </c>
      <c r="D131" s="16"/>
      <c r="E131" s="17" t="s">
        <v>40</v>
      </c>
      <c r="F131" s="17" t="s">
        <v>40</v>
      </c>
      <c r="G131" s="16"/>
      <c r="H131" s="5" t="s">
        <v>40</v>
      </c>
      <c r="I131" s="15" t="s">
        <v>40</v>
      </c>
      <c r="K131" s="71"/>
    </row>
    <row r="132" spans="1:14" hidden="1" x14ac:dyDescent="0.3">
      <c r="C132" s="15">
        <v>8</v>
      </c>
      <c r="D132" s="16"/>
      <c r="E132" s="17" t="s">
        <v>40</v>
      </c>
      <c r="F132" s="17" t="s">
        <v>40</v>
      </c>
      <c r="G132" s="16"/>
      <c r="H132" s="5" t="s">
        <v>40</v>
      </c>
      <c r="I132" s="15" t="s">
        <v>40</v>
      </c>
      <c r="K132" s="71"/>
    </row>
    <row r="133" spans="1:14" x14ac:dyDescent="0.3">
      <c r="K133" s="71"/>
    </row>
    <row r="134" spans="1:14" x14ac:dyDescent="0.3">
      <c r="C134" s="8"/>
      <c r="D134" s="9"/>
      <c r="E134" s="10" t="s">
        <v>1539</v>
      </c>
      <c r="F134" s="9"/>
      <c r="G134" s="9"/>
      <c r="I134" s="11"/>
      <c r="K134" s="71"/>
    </row>
    <row r="135" spans="1:14" x14ac:dyDescent="0.3">
      <c r="A135" s="9" t="s">
        <v>1540</v>
      </c>
      <c r="C135" s="13" t="s">
        <v>13</v>
      </c>
      <c r="D135" s="14" t="s">
        <v>14</v>
      </c>
      <c r="E135" s="14" t="s">
        <v>15</v>
      </c>
      <c r="F135" s="14" t="s">
        <v>16</v>
      </c>
      <c r="G135" s="14" t="s">
        <v>17</v>
      </c>
      <c r="H135" s="5" t="s">
        <v>18</v>
      </c>
      <c r="I135" s="14" t="s">
        <v>19</v>
      </c>
      <c r="K135" s="71"/>
    </row>
    <row r="136" spans="1:14" x14ac:dyDescent="0.3">
      <c r="A136" t="s">
        <v>1541</v>
      </c>
      <c r="C136" s="15">
        <v>1</v>
      </c>
      <c r="D136" s="16">
        <v>61</v>
      </c>
      <c r="E136" s="17" t="s">
        <v>1470</v>
      </c>
      <c r="F136" s="17" t="s">
        <v>52</v>
      </c>
      <c r="G136" s="18">
        <v>27.6</v>
      </c>
      <c r="H136" s="5">
        <v>27.6</v>
      </c>
      <c r="I136" s="15">
        <v>3</v>
      </c>
      <c r="K136" s="71"/>
    </row>
    <row r="137" spans="1:14" x14ac:dyDescent="0.3">
      <c r="A137" t="s">
        <v>1542</v>
      </c>
      <c r="C137" s="15">
        <v>2</v>
      </c>
      <c r="D137" s="16">
        <v>80</v>
      </c>
      <c r="E137" s="17" t="s">
        <v>1543</v>
      </c>
      <c r="F137" s="17" t="s">
        <v>346</v>
      </c>
      <c r="G137" s="18">
        <v>29.4</v>
      </c>
      <c r="H137" s="5">
        <v>29.4</v>
      </c>
      <c r="I137" s="15">
        <v>11</v>
      </c>
      <c r="K137" s="71"/>
      <c r="M137" s="4"/>
      <c r="N137"/>
    </row>
    <row r="138" spans="1:14" x14ac:dyDescent="0.3">
      <c r="A138" t="s">
        <v>1544</v>
      </c>
      <c r="C138" s="15">
        <v>3</v>
      </c>
      <c r="D138" s="16">
        <v>65</v>
      </c>
      <c r="E138" s="17" t="s">
        <v>1545</v>
      </c>
      <c r="F138" s="17" t="s">
        <v>37</v>
      </c>
      <c r="G138" s="18">
        <v>29.7</v>
      </c>
      <c r="H138" s="5">
        <v>29.7</v>
      </c>
      <c r="I138" s="15">
        <v>12</v>
      </c>
      <c r="K138" s="32"/>
      <c r="M138" s="4"/>
      <c r="N138"/>
    </row>
    <row r="139" spans="1:14" x14ac:dyDescent="0.3">
      <c r="A139" t="s">
        <v>1546</v>
      </c>
      <c r="C139" s="15">
        <v>4</v>
      </c>
      <c r="D139" s="16">
        <v>79</v>
      </c>
      <c r="E139" s="17" t="s">
        <v>1490</v>
      </c>
      <c r="F139" s="17" t="s">
        <v>225</v>
      </c>
      <c r="G139" s="18">
        <v>30.4</v>
      </c>
      <c r="H139" s="5">
        <v>30.4</v>
      </c>
      <c r="I139" s="15">
        <v>14</v>
      </c>
      <c r="K139" s="71"/>
      <c r="M139" s="4"/>
      <c r="N139"/>
    </row>
    <row r="140" spans="1:14" x14ac:dyDescent="0.3">
      <c r="A140" t="s">
        <v>1547</v>
      </c>
      <c r="C140" s="15">
        <v>5</v>
      </c>
      <c r="D140" s="16">
        <v>57</v>
      </c>
      <c r="E140" s="17" t="s">
        <v>1548</v>
      </c>
      <c r="F140" s="17" t="s">
        <v>41</v>
      </c>
      <c r="G140" s="18">
        <v>31.1</v>
      </c>
      <c r="H140" s="5">
        <v>31.1</v>
      </c>
      <c r="I140" s="15">
        <v>18</v>
      </c>
      <c r="K140" s="71"/>
      <c r="M140" s="4"/>
      <c r="N140"/>
    </row>
    <row r="141" spans="1:14" x14ac:dyDescent="0.3">
      <c r="A141" t="s">
        <v>1540</v>
      </c>
      <c r="C141" s="15">
        <v>6</v>
      </c>
      <c r="D141" s="16"/>
      <c r="E141" s="17" t="s">
        <v>40</v>
      </c>
      <c r="F141" s="17" t="s">
        <v>40</v>
      </c>
      <c r="G141" s="16"/>
      <c r="H141" s="5" t="s">
        <v>40</v>
      </c>
      <c r="I141" s="15" t="s">
        <v>40</v>
      </c>
      <c r="M141" s="4"/>
      <c r="N141"/>
    </row>
    <row r="142" spans="1:14" x14ac:dyDescent="0.3">
      <c r="I142" s="4" t="s">
        <v>40</v>
      </c>
      <c r="M142" s="4"/>
      <c r="N142"/>
    </row>
    <row r="143" spans="1:14" x14ac:dyDescent="0.3">
      <c r="C143" s="8"/>
      <c r="D143" s="9"/>
      <c r="E143" s="10" t="s">
        <v>1549</v>
      </c>
      <c r="F143" s="9"/>
      <c r="G143" s="9"/>
      <c r="I143" s="11" t="s">
        <v>40</v>
      </c>
      <c r="M143" s="4"/>
      <c r="N143"/>
    </row>
    <row r="144" spans="1:14" x14ac:dyDescent="0.3">
      <c r="C144" s="13" t="s">
        <v>48</v>
      </c>
      <c r="D144" s="13" t="s">
        <v>14</v>
      </c>
      <c r="E144" s="13" t="s">
        <v>15</v>
      </c>
      <c r="F144" s="13" t="s">
        <v>16</v>
      </c>
      <c r="G144" s="13" t="s">
        <v>17</v>
      </c>
      <c r="H144" s="23"/>
      <c r="I144" s="13" t="s">
        <v>19</v>
      </c>
      <c r="M144" s="4"/>
      <c r="N144"/>
    </row>
    <row r="145" spans="1:14" x14ac:dyDescent="0.3">
      <c r="A145" t="s">
        <v>1550</v>
      </c>
      <c r="C145" s="24">
        <v>1</v>
      </c>
      <c r="D145" s="16">
        <v>53</v>
      </c>
      <c r="E145" s="25" t="s">
        <v>1551</v>
      </c>
      <c r="F145" s="25" t="s">
        <v>59</v>
      </c>
      <c r="G145" s="18">
        <v>26.9</v>
      </c>
      <c r="H145" s="5">
        <v>26.9</v>
      </c>
      <c r="I145" s="15">
        <v>2</v>
      </c>
      <c r="M145" s="4"/>
      <c r="N145"/>
    </row>
    <row r="146" spans="1:14" x14ac:dyDescent="0.3">
      <c r="A146" t="s">
        <v>1552</v>
      </c>
      <c r="C146" s="15">
        <v>2</v>
      </c>
      <c r="D146" s="16">
        <v>55</v>
      </c>
      <c r="E146" s="25" t="s">
        <v>1553</v>
      </c>
      <c r="F146" s="25" t="s">
        <v>38</v>
      </c>
      <c r="G146" s="18">
        <v>28.5</v>
      </c>
      <c r="H146" s="5">
        <v>28.5</v>
      </c>
      <c r="I146" s="15">
        <v>7</v>
      </c>
      <c r="M146" s="4"/>
      <c r="N146"/>
    </row>
    <row r="147" spans="1:14" x14ac:dyDescent="0.3">
      <c r="A147" t="s">
        <v>1554</v>
      </c>
      <c r="C147" s="15">
        <v>3</v>
      </c>
      <c r="D147" s="16">
        <v>73</v>
      </c>
      <c r="E147" s="25" t="s">
        <v>1555</v>
      </c>
      <c r="F147" s="25" t="s">
        <v>49</v>
      </c>
      <c r="G147" s="18">
        <v>30.3</v>
      </c>
      <c r="H147" s="5">
        <v>30.3</v>
      </c>
      <c r="I147" s="15">
        <v>13</v>
      </c>
      <c r="M147" s="4"/>
      <c r="N147"/>
    </row>
    <row r="148" spans="1:14" x14ac:dyDescent="0.3">
      <c r="A148" t="s">
        <v>1556</v>
      </c>
      <c r="C148" s="15">
        <v>4</v>
      </c>
      <c r="D148" s="16">
        <v>51</v>
      </c>
      <c r="E148" s="25" t="s">
        <v>1557</v>
      </c>
      <c r="F148" s="25" t="s">
        <v>29</v>
      </c>
      <c r="G148" s="18">
        <v>30.7</v>
      </c>
      <c r="H148" s="5">
        <v>30.7</v>
      </c>
      <c r="I148" s="15">
        <v>15</v>
      </c>
    </row>
    <row r="149" spans="1:14" x14ac:dyDescent="0.3">
      <c r="A149" t="s">
        <v>1558</v>
      </c>
      <c r="C149" s="15">
        <v>5</v>
      </c>
      <c r="D149" s="16">
        <v>70</v>
      </c>
      <c r="E149" s="25" t="s">
        <v>1492</v>
      </c>
      <c r="F149" s="25" t="s">
        <v>83</v>
      </c>
      <c r="G149" s="18">
        <v>31</v>
      </c>
      <c r="H149" s="5">
        <v>31</v>
      </c>
      <c r="I149" s="15">
        <v>16</v>
      </c>
    </row>
    <row r="150" spans="1:14" x14ac:dyDescent="0.3">
      <c r="A150" t="s">
        <v>1559</v>
      </c>
      <c r="C150" s="15">
        <v>6</v>
      </c>
      <c r="D150" s="16">
        <v>64</v>
      </c>
      <c r="E150" s="25" t="s">
        <v>1505</v>
      </c>
      <c r="F150" s="25" t="s">
        <v>72</v>
      </c>
      <c r="G150" s="18">
        <v>32.1</v>
      </c>
      <c r="H150" s="5">
        <v>32.1</v>
      </c>
      <c r="I150" s="15">
        <v>20</v>
      </c>
    </row>
    <row r="151" spans="1:14" x14ac:dyDescent="0.3">
      <c r="I151" s="4" t="s">
        <v>40</v>
      </c>
    </row>
    <row r="152" spans="1:14" x14ac:dyDescent="0.3">
      <c r="C152" s="8"/>
      <c r="D152" s="9"/>
      <c r="E152" s="10" t="s">
        <v>1560</v>
      </c>
      <c r="F152" s="9"/>
      <c r="G152" s="9"/>
      <c r="I152" s="11" t="s">
        <v>40</v>
      </c>
    </row>
    <row r="153" spans="1:14" x14ac:dyDescent="0.3">
      <c r="C153" s="13" t="s">
        <v>71</v>
      </c>
      <c r="D153" s="13" t="s">
        <v>14</v>
      </c>
      <c r="E153" s="13" t="s">
        <v>15</v>
      </c>
      <c r="F153" s="13" t="s">
        <v>16</v>
      </c>
      <c r="G153" s="13" t="s">
        <v>17</v>
      </c>
      <c r="H153" s="23"/>
      <c r="I153" s="13" t="s">
        <v>19</v>
      </c>
    </row>
    <row r="154" spans="1:14" x14ac:dyDescent="0.3">
      <c r="A154" t="s">
        <v>1561</v>
      </c>
      <c r="C154" s="24">
        <v>1</v>
      </c>
      <c r="D154" s="16">
        <v>69</v>
      </c>
      <c r="E154" s="25" t="s">
        <v>1562</v>
      </c>
      <c r="F154" s="25" t="s">
        <v>27</v>
      </c>
      <c r="G154" s="18">
        <v>28.3</v>
      </c>
      <c r="H154" s="5">
        <v>28.3</v>
      </c>
      <c r="I154" s="15">
        <v>6</v>
      </c>
    </row>
    <row r="155" spans="1:14" x14ac:dyDescent="0.3">
      <c r="A155" t="s">
        <v>1563</v>
      </c>
      <c r="C155" s="15">
        <v>2</v>
      </c>
      <c r="D155" s="16">
        <v>62</v>
      </c>
      <c r="E155" s="25" t="s">
        <v>1499</v>
      </c>
      <c r="F155" s="25" t="s">
        <v>390</v>
      </c>
      <c r="G155" s="18">
        <v>28.5</v>
      </c>
      <c r="H155" s="5">
        <v>28.5</v>
      </c>
      <c r="I155" s="15">
        <v>7</v>
      </c>
    </row>
    <row r="156" spans="1:14" x14ac:dyDescent="0.3">
      <c r="A156" t="s">
        <v>1564</v>
      </c>
      <c r="C156" s="15">
        <v>3</v>
      </c>
      <c r="D156" s="16">
        <v>81</v>
      </c>
      <c r="E156" s="25" t="s">
        <v>1565</v>
      </c>
      <c r="F156" s="25" t="s">
        <v>86</v>
      </c>
      <c r="G156" s="18">
        <v>28.8</v>
      </c>
      <c r="H156" s="5">
        <v>28.8</v>
      </c>
      <c r="I156" s="15">
        <v>9</v>
      </c>
    </row>
    <row r="157" spans="1:14" x14ac:dyDescent="0.3">
      <c r="A157" t="s">
        <v>1566</v>
      </c>
      <c r="C157" s="15">
        <v>4</v>
      </c>
      <c r="D157" s="16">
        <v>67</v>
      </c>
      <c r="E157" s="25" t="s">
        <v>1567</v>
      </c>
      <c r="F157" s="25" t="s">
        <v>45</v>
      </c>
      <c r="G157" s="18">
        <v>31.8</v>
      </c>
      <c r="H157" s="5">
        <v>31.8</v>
      </c>
      <c r="I157" s="15">
        <v>19</v>
      </c>
    </row>
    <row r="158" spans="1:14" hidden="1" x14ac:dyDescent="0.3">
      <c r="A158" t="s">
        <v>1540</v>
      </c>
      <c r="C158" s="15">
        <v>5</v>
      </c>
      <c r="D158" s="16"/>
      <c r="E158" s="25" t="s">
        <v>40</v>
      </c>
      <c r="F158" s="25" t="s">
        <v>40</v>
      </c>
      <c r="G158" s="16"/>
      <c r="H158" s="5" t="s">
        <v>40</v>
      </c>
      <c r="I158" s="15" t="s">
        <v>40</v>
      </c>
    </row>
    <row r="159" spans="1:14" hidden="1" x14ac:dyDescent="0.3">
      <c r="A159" t="s">
        <v>1540</v>
      </c>
      <c r="C159" s="15">
        <v>6</v>
      </c>
      <c r="D159" s="16"/>
      <c r="E159" s="25" t="s">
        <v>40</v>
      </c>
      <c r="F159" s="25" t="s">
        <v>40</v>
      </c>
      <c r="G159" s="16"/>
      <c r="H159" s="5" t="s">
        <v>40</v>
      </c>
      <c r="I159" s="15" t="s">
        <v>40</v>
      </c>
    </row>
    <row r="160" spans="1:14" x14ac:dyDescent="0.3">
      <c r="H160" s="5" t="s">
        <v>40</v>
      </c>
      <c r="I160" s="4" t="s">
        <v>40</v>
      </c>
    </row>
    <row r="161" spans="1:9" x14ac:dyDescent="0.3">
      <c r="C161" s="8"/>
      <c r="D161" s="9"/>
      <c r="E161" s="10" t="s">
        <v>1568</v>
      </c>
      <c r="F161" s="9"/>
      <c r="G161" s="9"/>
      <c r="H161" s="5" t="s">
        <v>40</v>
      </c>
      <c r="I161" s="11" t="s">
        <v>40</v>
      </c>
    </row>
    <row r="162" spans="1:9" x14ac:dyDescent="0.3">
      <c r="C162" s="13" t="s">
        <v>94</v>
      </c>
      <c r="D162" s="13" t="s">
        <v>14</v>
      </c>
      <c r="E162" s="13" t="s">
        <v>15</v>
      </c>
      <c r="F162" s="13" t="s">
        <v>16</v>
      </c>
      <c r="G162" s="13" t="s">
        <v>17</v>
      </c>
      <c r="I162" s="13" t="s">
        <v>19</v>
      </c>
    </row>
    <row r="163" spans="1:9" x14ac:dyDescent="0.3">
      <c r="A163" t="s">
        <v>1569</v>
      </c>
      <c r="C163" s="15">
        <v>1</v>
      </c>
      <c r="D163" s="16">
        <v>59</v>
      </c>
      <c r="E163" s="25" t="s">
        <v>1484</v>
      </c>
      <c r="F163" s="25" t="s">
        <v>63</v>
      </c>
      <c r="G163" s="18">
        <v>26.7</v>
      </c>
      <c r="H163" s="5">
        <v>26.7</v>
      </c>
      <c r="I163" s="15">
        <v>1</v>
      </c>
    </row>
    <row r="164" spans="1:9" x14ac:dyDescent="0.3">
      <c r="A164" t="s">
        <v>1570</v>
      </c>
      <c r="C164" s="15">
        <v>2</v>
      </c>
      <c r="D164" s="16">
        <v>71</v>
      </c>
      <c r="E164" s="25" t="s">
        <v>1467</v>
      </c>
      <c r="F164" s="25" t="s">
        <v>47</v>
      </c>
      <c r="G164" s="18">
        <v>27.6</v>
      </c>
      <c r="H164" s="5">
        <v>27.6</v>
      </c>
      <c r="I164" s="15">
        <v>3</v>
      </c>
    </row>
    <row r="165" spans="1:9" x14ac:dyDescent="0.3">
      <c r="A165" t="s">
        <v>1571</v>
      </c>
      <c r="C165" s="15">
        <v>3</v>
      </c>
      <c r="D165" s="16">
        <v>63</v>
      </c>
      <c r="E165" s="25" t="s">
        <v>1461</v>
      </c>
      <c r="F165" s="25" t="s">
        <v>44</v>
      </c>
      <c r="G165" s="18">
        <v>27.8</v>
      </c>
      <c r="H165" s="5">
        <v>27.8</v>
      </c>
      <c r="I165" s="15">
        <v>5</v>
      </c>
    </row>
    <row r="166" spans="1:9" x14ac:dyDescent="0.3">
      <c r="A166" t="s">
        <v>1572</v>
      </c>
      <c r="C166" s="15">
        <v>4</v>
      </c>
      <c r="D166" s="16">
        <v>77</v>
      </c>
      <c r="E166" s="25" t="s">
        <v>1473</v>
      </c>
      <c r="F166" s="25" t="s">
        <v>82</v>
      </c>
      <c r="G166" s="18">
        <v>29</v>
      </c>
      <c r="H166" s="5">
        <v>29</v>
      </c>
      <c r="I166" s="15">
        <v>10</v>
      </c>
    </row>
    <row r="167" spans="1:9" x14ac:dyDescent="0.3">
      <c r="A167" t="s">
        <v>1573</v>
      </c>
      <c r="C167" s="15">
        <v>5</v>
      </c>
      <c r="D167" s="16">
        <v>56</v>
      </c>
      <c r="E167" s="25" t="s">
        <v>1574</v>
      </c>
      <c r="F167" s="25" t="s">
        <v>67</v>
      </c>
      <c r="G167" s="18">
        <v>31</v>
      </c>
      <c r="H167" s="5">
        <v>31</v>
      </c>
      <c r="I167" s="15">
        <v>16</v>
      </c>
    </row>
    <row r="168" spans="1:9" x14ac:dyDescent="0.3">
      <c r="A168" t="s">
        <v>1575</v>
      </c>
      <c r="C168" s="15">
        <v>6</v>
      </c>
      <c r="D168" s="16">
        <v>54</v>
      </c>
      <c r="E168" s="25" t="s">
        <v>1576</v>
      </c>
      <c r="F168" s="25" t="s">
        <v>420</v>
      </c>
      <c r="G168" s="18">
        <v>34</v>
      </c>
      <c r="H168" s="5">
        <v>34</v>
      </c>
      <c r="I168" s="15">
        <v>21</v>
      </c>
    </row>
    <row r="169" spans="1:9" hidden="1" x14ac:dyDescent="0.3">
      <c r="I169" s="4" t="s">
        <v>40</v>
      </c>
    </row>
    <row r="170" spans="1:9" hidden="1" x14ac:dyDescent="0.3">
      <c r="C170" s="8"/>
      <c r="D170" s="9"/>
      <c r="E170" s="10" t="s">
        <v>1577</v>
      </c>
      <c r="F170" s="9"/>
      <c r="G170" s="9"/>
      <c r="I170" s="11"/>
    </row>
    <row r="171" spans="1:9" hidden="1" x14ac:dyDescent="0.3">
      <c r="C171" s="13" t="s">
        <v>101</v>
      </c>
      <c r="D171" s="13" t="s">
        <v>14</v>
      </c>
      <c r="E171" s="13" t="s">
        <v>15</v>
      </c>
      <c r="F171" s="13" t="s">
        <v>16</v>
      </c>
      <c r="G171" s="13" t="s">
        <v>17</v>
      </c>
      <c r="I171" s="13" t="s">
        <v>19</v>
      </c>
    </row>
    <row r="172" spans="1:9" hidden="1" x14ac:dyDescent="0.3">
      <c r="A172" t="s">
        <v>1540</v>
      </c>
      <c r="C172" s="15">
        <v>1</v>
      </c>
      <c r="D172" s="16"/>
      <c r="E172" s="17" t="s">
        <v>40</v>
      </c>
      <c r="F172" s="17" t="s">
        <v>40</v>
      </c>
      <c r="G172" s="16"/>
      <c r="H172" s="5" t="s">
        <v>40</v>
      </c>
      <c r="I172" s="15" t="s">
        <v>40</v>
      </c>
    </row>
    <row r="173" spans="1:9" hidden="1" x14ac:dyDescent="0.3">
      <c r="A173" t="s">
        <v>1540</v>
      </c>
      <c r="C173" s="15">
        <v>2</v>
      </c>
      <c r="D173" s="16"/>
      <c r="E173" s="17" t="s">
        <v>40</v>
      </c>
      <c r="F173" s="17" t="s">
        <v>40</v>
      </c>
      <c r="G173" s="16"/>
      <c r="H173" s="5" t="s">
        <v>40</v>
      </c>
      <c r="I173" s="15" t="s">
        <v>40</v>
      </c>
    </row>
    <row r="174" spans="1:9" hidden="1" x14ac:dyDescent="0.3">
      <c r="A174" t="s">
        <v>1540</v>
      </c>
      <c r="C174" s="15">
        <v>3</v>
      </c>
      <c r="D174" s="16"/>
      <c r="E174" s="17" t="s">
        <v>40</v>
      </c>
      <c r="F174" s="17" t="s">
        <v>40</v>
      </c>
      <c r="G174" s="16"/>
      <c r="H174" s="5" t="s">
        <v>40</v>
      </c>
      <c r="I174" s="15" t="s">
        <v>40</v>
      </c>
    </row>
    <row r="175" spans="1:9" hidden="1" x14ac:dyDescent="0.3">
      <c r="A175" t="s">
        <v>1540</v>
      </c>
      <c r="C175" s="15">
        <v>4</v>
      </c>
      <c r="D175" s="16"/>
      <c r="E175" s="17" t="s">
        <v>40</v>
      </c>
      <c r="F175" s="17" t="s">
        <v>40</v>
      </c>
      <c r="G175" s="16"/>
      <c r="H175" s="5" t="s">
        <v>40</v>
      </c>
      <c r="I175" s="15" t="s">
        <v>40</v>
      </c>
    </row>
    <row r="176" spans="1:9" hidden="1" x14ac:dyDescent="0.3">
      <c r="A176" t="s">
        <v>1540</v>
      </c>
      <c r="C176" s="15">
        <v>5</v>
      </c>
      <c r="D176" s="16"/>
      <c r="E176" s="17" t="s">
        <v>40</v>
      </c>
      <c r="F176" s="17" t="s">
        <v>40</v>
      </c>
      <c r="G176" s="16"/>
      <c r="H176" s="5" t="s">
        <v>40</v>
      </c>
      <c r="I176" s="15" t="s">
        <v>40</v>
      </c>
    </row>
    <row r="177" spans="1:11" hidden="1" x14ac:dyDescent="0.3">
      <c r="A177" t="s">
        <v>1540</v>
      </c>
      <c r="C177" s="15">
        <v>6</v>
      </c>
      <c r="D177" s="16"/>
      <c r="E177" s="17" t="s">
        <v>40</v>
      </c>
      <c r="F177" s="17" t="s">
        <v>40</v>
      </c>
      <c r="G177" s="16"/>
      <c r="H177" s="5" t="s">
        <v>40</v>
      </c>
      <c r="I177" s="15" t="s">
        <v>40</v>
      </c>
    </row>
    <row r="178" spans="1:11" hidden="1" x14ac:dyDescent="0.3">
      <c r="I178" s="4" t="s">
        <v>40</v>
      </c>
    </row>
    <row r="179" spans="1:11" hidden="1" x14ac:dyDescent="0.3">
      <c r="C179" s="8"/>
      <c r="D179" s="9"/>
      <c r="E179" s="10" t="s">
        <v>1578</v>
      </c>
      <c r="F179" s="9"/>
      <c r="G179" s="9"/>
      <c r="I179" s="11" t="s">
        <v>40</v>
      </c>
    </row>
    <row r="180" spans="1:11" hidden="1" x14ac:dyDescent="0.3">
      <c r="C180" s="13" t="s">
        <v>103</v>
      </c>
      <c r="D180" s="13" t="s">
        <v>14</v>
      </c>
      <c r="E180" s="13" t="s">
        <v>15</v>
      </c>
      <c r="F180" s="13" t="s">
        <v>16</v>
      </c>
      <c r="G180" s="13" t="s">
        <v>17</v>
      </c>
      <c r="I180" s="13" t="s">
        <v>19</v>
      </c>
    </row>
    <row r="181" spans="1:11" hidden="1" x14ac:dyDescent="0.3">
      <c r="A181" t="s">
        <v>1540</v>
      </c>
      <c r="C181" s="15">
        <v>1</v>
      </c>
      <c r="D181" s="16"/>
      <c r="E181" s="17" t="s">
        <v>40</v>
      </c>
      <c r="F181" s="17" t="s">
        <v>40</v>
      </c>
      <c r="G181" s="16"/>
      <c r="H181" s="5" t="s">
        <v>40</v>
      </c>
      <c r="I181" s="15" t="s">
        <v>40</v>
      </c>
    </row>
    <row r="182" spans="1:11" hidden="1" x14ac:dyDescent="0.3">
      <c r="A182" t="s">
        <v>1540</v>
      </c>
      <c r="C182" s="15">
        <v>2</v>
      </c>
      <c r="D182" s="16"/>
      <c r="E182" s="17" t="s">
        <v>40</v>
      </c>
      <c r="F182" s="17" t="s">
        <v>40</v>
      </c>
      <c r="G182" s="16"/>
      <c r="H182" s="5" t="s">
        <v>40</v>
      </c>
      <c r="I182" s="15" t="s">
        <v>40</v>
      </c>
    </row>
    <row r="183" spans="1:11" hidden="1" x14ac:dyDescent="0.3">
      <c r="A183" t="s">
        <v>1540</v>
      </c>
      <c r="C183" s="15">
        <v>3</v>
      </c>
      <c r="D183" s="16"/>
      <c r="E183" s="17" t="s">
        <v>40</v>
      </c>
      <c r="F183" s="17" t="s">
        <v>40</v>
      </c>
      <c r="G183" s="16"/>
      <c r="H183" s="5" t="s">
        <v>40</v>
      </c>
      <c r="I183" s="15" t="s">
        <v>40</v>
      </c>
    </row>
    <row r="184" spans="1:11" hidden="1" x14ac:dyDescent="0.3">
      <c r="C184" s="15">
        <v>4</v>
      </c>
      <c r="D184" s="16"/>
      <c r="E184" s="17" t="s">
        <v>40</v>
      </c>
      <c r="F184" s="17" t="s">
        <v>40</v>
      </c>
      <c r="G184" s="16"/>
      <c r="H184" s="5" t="s">
        <v>40</v>
      </c>
      <c r="I184" s="15" t="s">
        <v>40</v>
      </c>
      <c r="K184" s="71"/>
    </row>
    <row r="185" spans="1:11" hidden="1" x14ac:dyDescent="0.3">
      <c r="C185" s="15">
        <v>5</v>
      </c>
      <c r="D185" s="16"/>
      <c r="E185" s="17" t="s">
        <v>40</v>
      </c>
      <c r="F185" s="17" t="s">
        <v>40</v>
      </c>
      <c r="G185" s="16"/>
      <c r="H185" s="5" t="s">
        <v>40</v>
      </c>
      <c r="I185" s="15" t="s">
        <v>40</v>
      </c>
      <c r="K185" s="71"/>
    </row>
    <row r="186" spans="1:11" hidden="1" x14ac:dyDescent="0.3">
      <c r="C186" s="15">
        <v>6</v>
      </c>
      <c r="D186" s="16"/>
      <c r="E186" s="17" t="s">
        <v>40</v>
      </c>
      <c r="F186" s="17" t="s">
        <v>40</v>
      </c>
      <c r="G186" s="16"/>
      <c r="H186" s="5" t="s">
        <v>40</v>
      </c>
      <c r="I186" s="15" t="s">
        <v>40</v>
      </c>
      <c r="K186" s="71"/>
    </row>
    <row r="187" spans="1:11" x14ac:dyDescent="0.3">
      <c r="K187" s="71"/>
    </row>
    <row r="188" spans="1:11" x14ac:dyDescent="0.3">
      <c r="C188" s="35"/>
      <c r="D188" s="36"/>
      <c r="E188" s="37" t="s">
        <v>1579</v>
      </c>
      <c r="F188" s="36"/>
      <c r="G188" s="36"/>
      <c r="H188" s="38"/>
      <c r="I188" s="39"/>
      <c r="K188" s="71"/>
    </row>
    <row r="189" spans="1:11" x14ac:dyDescent="0.3">
      <c r="A189" s="9" t="s">
        <v>1580</v>
      </c>
      <c r="C189" s="13" t="s">
        <v>13</v>
      </c>
      <c r="D189" s="14" t="s">
        <v>14</v>
      </c>
      <c r="E189" s="14" t="s">
        <v>15</v>
      </c>
      <c r="F189" s="14" t="s">
        <v>16</v>
      </c>
      <c r="G189" s="14" t="s">
        <v>17</v>
      </c>
      <c r="H189" s="5" t="s">
        <v>18</v>
      </c>
      <c r="I189" s="14" t="s">
        <v>19</v>
      </c>
      <c r="K189" s="71"/>
    </row>
    <row r="190" spans="1:11" x14ac:dyDescent="0.3">
      <c r="A190" t="s">
        <v>1581</v>
      </c>
      <c r="C190" s="15">
        <v>1</v>
      </c>
      <c r="D190" s="16">
        <v>56</v>
      </c>
      <c r="E190" s="17" t="s">
        <v>1501</v>
      </c>
      <c r="F190" s="17" t="s">
        <v>67</v>
      </c>
      <c r="G190" s="18">
        <v>43.1</v>
      </c>
      <c r="H190" s="5">
        <v>43.1</v>
      </c>
      <c r="I190" s="15">
        <v>2</v>
      </c>
      <c r="K190" s="71"/>
    </row>
    <row r="191" spans="1:11" x14ac:dyDescent="0.3">
      <c r="A191" t="s">
        <v>1582</v>
      </c>
      <c r="C191" s="15">
        <v>2</v>
      </c>
      <c r="D191" s="16">
        <v>73</v>
      </c>
      <c r="E191" s="17" t="s">
        <v>1583</v>
      </c>
      <c r="F191" s="17" t="s">
        <v>49</v>
      </c>
      <c r="G191" s="18">
        <v>44</v>
      </c>
      <c r="H191" s="5">
        <v>44</v>
      </c>
      <c r="I191" s="15">
        <v>4</v>
      </c>
      <c r="K191" s="71"/>
    </row>
    <row r="192" spans="1:11" x14ac:dyDescent="0.3">
      <c r="A192" t="s">
        <v>1584</v>
      </c>
      <c r="C192" s="15">
        <v>3</v>
      </c>
      <c r="D192" s="16">
        <v>71</v>
      </c>
      <c r="E192" s="17" t="s">
        <v>1518</v>
      </c>
      <c r="F192" s="17" t="s">
        <v>47</v>
      </c>
      <c r="G192" s="18">
        <v>45.4</v>
      </c>
      <c r="H192" s="5">
        <v>45.4</v>
      </c>
      <c r="I192" s="15">
        <v>6</v>
      </c>
      <c r="K192" s="32"/>
    </row>
    <row r="193" spans="1:11" x14ac:dyDescent="0.3">
      <c r="A193" t="s">
        <v>1585</v>
      </c>
      <c r="C193" s="15">
        <v>4</v>
      </c>
      <c r="D193" s="16">
        <v>63</v>
      </c>
      <c r="E193" s="17" t="s">
        <v>1586</v>
      </c>
      <c r="F193" s="17" t="s">
        <v>44</v>
      </c>
      <c r="G193" s="18">
        <v>45.8</v>
      </c>
      <c r="H193" s="5">
        <v>45.8</v>
      </c>
      <c r="I193" s="15">
        <v>7</v>
      </c>
      <c r="K193" s="71"/>
    </row>
    <row r="194" spans="1:11" x14ac:dyDescent="0.3">
      <c r="A194" t="s">
        <v>1587</v>
      </c>
      <c r="C194" s="15">
        <v>5</v>
      </c>
      <c r="D194" s="16">
        <v>81</v>
      </c>
      <c r="E194" s="17" t="s">
        <v>1588</v>
      </c>
      <c r="F194" s="17" t="s">
        <v>86</v>
      </c>
      <c r="G194" s="18">
        <v>46.1</v>
      </c>
      <c r="H194" s="5">
        <v>46.1</v>
      </c>
      <c r="I194" s="15">
        <v>9</v>
      </c>
      <c r="K194" s="71"/>
    </row>
    <row r="195" spans="1:11" x14ac:dyDescent="0.3">
      <c r="A195" t="s">
        <v>1589</v>
      </c>
      <c r="C195" s="15">
        <v>6</v>
      </c>
      <c r="D195" s="16">
        <v>57</v>
      </c>
      <c r="E195" s="17" t="s">
        <v>1507</v>
      </c>
      <c r="F195" s="17" t="s">
        <v>41</v>
      </c>
      <c r="G195" s="18">
        <v>48.4</v>
      </c>
      <c r="H195" s="5">
        <v>48.4</v>
      </c>
      <c r="I195" s="15">
        <v>14</v>
      </c>
    </row>
    <row r="196" spans="1:11" x14ac:dyDescent="0.3">
      <c r="I196" s="4" t="s">
        <v>40</v>
      </c>
    </row>
    <row r="197" spans="1:11" x14ac:dyDescent="0.3">
      <c r="C197" s="35"/>
      <c r="D197" s="36"/>
      <c r="E197" s="37" t="s">
        <v>1590</v>
      </c>
      <c r="F197" s="36"/>
      <c r="G197" s="36"/>
      <c r="H197" s="38"/>
      <c r="I197" s="39" t="s">
        <v>40</v>
      </c>
    </row>
    <row r="198" spans="1:11" x14ac:dyDescent="0.3">
      <c r="C198" s="13" t="s">
        <v>48</v>
      </c>
      <c r="D198" s="13" t="s">
        <v>14</v>
      </c>
      <c r="E198" s="13" t="s">
        <v>15</v>
      </c>
      <c r="F198" s="13" t="s">
        <v>16</v>
      </c>
      <c r="G198" s="13" t="s">
        <v>17</v>
      </c>
      <c r="H198" s="23"/>
      <c r="I198" s="13" t="s">
        <v>19</v>
      </c>
    </row>
    <row r="199" spans="1:11" x14ac:dyDescent="0.3">
      <c r="A199" t="s">
        <v>1591</v>
      </c>
      <c r="C199" s="24">
        <v>1</v>
      </c>
      <c r="D199" s="16">
        <v>55</v>
      </c>
      <c r="E199" s="17" t="s">
        <v>1592</v>
      </c>
      <c r="F199" s="17" t="s">
        <v>38</v>
      </c>
      <c r="G199" s="18">
        <v>42.1</v>
      </c>
      <c r="H199" s="5">
        <v>42.1</v>
      </c>
      <c r="I199" s="15">
        <v>1</v>
      </c>
    </row>
    <row r="200" spans="1:11" x14ac:dyDescent="0.3">
      <c r="A200" t="s">
        <v>1593</v>
      </c>
      <c r="C200" s="15">
        <v>2</v>
      </c>
      <c r="D200" s="16">
        <v>59</v>
      </c>
      <c r="E200" s="17" t="s">
        <v>1594</v>
      </c>
      <c r="F200" s="17" t="s">
        <v>63</v>
      </c>
      <c r="G200" s="18">
        <v>43.7</v>
      </c>
      <c r="H200" s="5">
        <v>43.7</v>
      </c>
      <c r="I200" s="15">
        <v>3</v>
      </c>
    </row>
    <row r="201" spans="1:11" x14ac:dyDescent="0.3">
      <c r="A201" t="s">
        <v>1595</v>
      </c>
      <c r="C201" s="15">
        <v>3</v>
      </c>
      <c r="D201" s="16">
        <v>79</v>
      </c>
      <c r="E201" s="17" t="s">
        <v>1503</v>
      </c>
      <c r="F201" s="17" t="s">
        <v>225</v>
      </c>
      <c r="G201" s="18">
        <v>46</v>
      </c>
      <c r="H201" s="5">
        <v>46</v>
      </c>
      <c r="I201" s="15">
        <v>8</v>
      </c>
    </row>
    <row r="202" spans="1:11" x14ac:dyDescent="0.3">
      <c r="A202" t="s">
        <v>1596</v>
      </c>
      <c r="C202" s="15">
        <v>4</v>
      </c>
      <c r="D202" s="16">
        <v>69</v>
      </c>
      <c r="E202" s="17" t="s">
        <v>1497</v>
      </c>
      <c r="F202" s="17" t="s">
        <v>27</v>
      </c>
      <c r="G202" s="18">
        <v>46.3</v>
      </c>
      <c r="H202" s="5">
        <v>46.3</v>
      </c>
      <c r="I202" s="15">
        <v>10</v>
      </c>
    </row>
    <row r="203" spans="1:11" x14ac:dyDescent="0.3">
      <c r="A203" t="s">
        <v>1597</v>
      </c>
      <c r="C203" s="15">
        <v>5</v>
      </c>
      <c r="D203" s="16">
        <v>67</v>
      </c>
      <c r="E203" s="17" t="s">
        <v>1598</v>
      </c>
      <c r="F203" s="17" t="s">
        <v>45</v>
      </c>
      <c r="G203" s="18">
        <v>48</v>
      </c>
      <c r="H203" s="5">
        <v>48</v>
      </c>
      <c r="I203" s="15">
        <v>13</v>
      </c>
    </row>
    <row r="204" spans="1:11" x14ac:dyDescent="0.3">
      <c r="A204" t="s">
        <v>1599</v>
      </c>
      <c r="C204" s="15">
        <v>6</v>
      </c>
      <c r="D204" s="16">
        <v>77</v>
      </c>
      <c r="E204" s="17" t="s">
        <v>1600</v>
      </c>
      <c r="F204" s="17" t="s">
        <v>82</v>
      </c>
      <c r="G204" s="18">
        <v>51.9</v>
      </c>
      <c r="H204" s="5">
        <v>51.9</v>
      </c>
      <c r="I204" s="15">
        <v>17</v>
      </c>
    </row>
    <row r="205" spans="1:11" x14ac:dyDescent="0.3">
      <c r="I205" s="4" t="s">
        <v>40</v>
      </c>
    </row>
    <row r="206" spans="1:11" x14ac:dyDescent="0.3">
      <c r="C206" s="35"/>
      <c r="D206" s="36"/>
      <c r="E206" s="37" t="s">
        <v>1601</v>
      </c>
      <c r="F206" s="36"/>
      <c r="G206" s="36"/>
      <c r="H206" s="38"/>
      <c r="I206" s="39" t="s">
        <v>40</v>
      </c>
    </row>
    <row r="207" spans="1:11" x14ac:dyDescent="0.3">
      <c r="C207" s="13" t="s">
        <v>71</v>
      </c>
      <c r="D207" s="13" t="s">
        <v>14</v>
      </c>
      <c r="E207" s="13" t="s">
        <v>15</v>
      </c>
      <c r="F207" s="13" t="s">
        <v>16</v>
      </c>
      <c r="G207" s="13" t="s">
        <v>17</v>
      </c>
      <c r="H207" s="23"/>
      <c r="I207" s="13" t="s">
        <v>19</v>
      </c>
    </row>
    <row r="208" spans="1:11" x14ac:dyDescent="0.3">
      <c r="A208" t="s">
        <v>1602</v>
      </c>
      <c r="C208" s="24">
        <v>1</v>
      </c>
      <c r="D208" s="16">
        <v>70</v>
      </c>
      <c r="E208" s="25" t="s">
        <v>1603</v>
      </c>
      <c r="F208" s="25" t="s">
        <v>83</v>
      </c>
      <c r="G208" s="18">
        <v>44.8</v>
      </c>
      <c r="H208" s="5">
        <v>44.8</v>
      </c>
      <c r="I208" s="15">
        <v>5</v>
      </c>
    </row>
    <row r="209" spans="1:9" x14ac:dyDescent="0.3">
      <c r="A209" t="s">
        <v>1604</v>
      </c>
      <c r="C209" s="15">
        <v>2</v>
      </c>
      <c r="D209" s="16">
        <v>80</v>
      </c>
      <c r="E209" s="25" t="s">
        <v>1543</v>
      </c>
      <c r="F209" s="25" t="s">
        <v>346</v>
      </c>
      <c r="G209" s="18">
        <v>46.6</v>
      </c>
      <c r="H209" s="5">
        <v>46.6</v>
      </c>
      <c r="I209" s="15">
        <v>11</v>
      </c>
    </row>
    <row r="210" spans="1:9" x14ac:dyDescent="0.3">
      <c r="A210" t="s">
        <v>1605</v>
      </c>
      <c r="C210" s="15">
        <v>3</v>
      </c>
      <c r="D210" s="16">
        <v>51</v>
      </c>
      <c r="E210" s="25" t="s">
        <v>1606</v>
      </c>
      <c r="F210" s="25" t="s">
        <v>29</v>
      </c>
      <c r="G210" s="18">
        <v>46.8</v>
      </c>
      <c r="H210" s="5">
        <v>46.8</v>
      </c>
      <c r="I210" s="15">
        <v>12</v>
      </c>
    </row>
    <row r="211" spans="1:9" x14ac:dyDescent="0.3">
      <c r="A211" t="s">
        <v>1607</v>
      </c>
      <c r="C211" s="15">
        <v>4</v>
      </c>
      <c r="D211" s="16">
        <v>64</v>
      </c>
      <c r="E211" s="25" t="s">
        <v>1608</v>
      </c>
      <c r="F211" s="25" t="s">
        <v>72</v>
      </c>
      <c r="G211" s="18">
        <v>48.9</v>
      </c>
      <c r="H211" s="5">
        <v>48.9</v>
      </c>
      <c r="I211" s="15">
        <v>15</v>
      </c>
    </row>
    <row r="212" spans="1:9" x14ac:dyDescent="0.3">
      <c r="A212" t="s">
        <v>1609</v>
      </c>
      <c r="C212" s="15">
        <v>5</v>
      </c>
      <c r="D212" s="16">
        <v>53</v>
      </c>
      <c r="E212" s="25" t="s">
        <v>1530</v>
      </c>
      <c r="F212" s="25" t="s">
        <v>59</v>
      </c>
      <c r="G212" s="18">
        <v>49.7</v>
      </c>
      <c r="H212" s="5">
        <v>49.7</v>
      </c>
      <c r="I212" s="15">
        <v>16</v>
      </c>
    </row>
    <row r="213" spans="1:9" x14ac:dyDescent="0.3">
      <c r="A213" t="s">
        <v>1580</v>
      </c>
      <c r="C213" s="15">
        <v>6</v>
      </c>
      <c r="D213" s="16"/>
      <c r="E213" s="25" t="s">
        <v>40</v>
      </c>
      <c r="F213" s="25" t="s">
        <v>40</v>
      </c>
      <c r="G213" s="18"/>
      <c r="H213" s="5" t="s">
        <v>40</v>
      </c>
      <c r="I213" s="15" t="s">
        <v>40</v>
      </c>
    </row>
    <row r="214" spans="1:9" hidden="1" x14ac:dyDescent="0.3">
      <c r="I214" s="4" t="s">
        <v>40</v>
      </c>
    </row>
    <row r="215" spans="1:9" hidden="1" x14ac:dyDescent="0.3">
      <c r="C215" s="35"/>
      <c r="D215" s="36"/>
      <c r="E215" s="37" t="s">
        <v>1610</v>
      </c>
      <c r="F215" s="36"/>
      <c r="G215" s="36"/>
      <c r="H215" s="38"/>
      <c r="I215" s="39" t="s">
        <v>40</v>
      </c>
    </row>
    <row r="216" spans="1:9" hidden="1" x14ac:dyDescent="0.3">
      <c r="C216" s="13" t="s">
        <v>94</v>
      </c>
      <c r="D216" s="13" t="s">
        <v>14</v>
      </c>
      <c r="E216" s="13" t="s">
        <v>15</v>
      </c>
      <c r="F216" s="13" t="s">
        <v>16</v>
      </c>
      <c r="G216" s="13" t="s">
        <v>17</v>
      </c>
      <c r="I216" s="13" t="s">
        <v>19</v>
      </c>
    </row>
    <row r="217" spans="1:9" hidden="1" x14ac:dyDescent="0.3">
      <c r="A217" t="s">
        <v>1580</v>
      </c>
      <c r="C217" s="15">
        <v>1</v>
      </c>
      <c r="D217" s="16"/>
      <c r="E217" s="17" t="s">
        <v>40</v>
      </c>
      <c r="F217" s="17" t="s">
        <v>40</v>
      </c>
      <c r="G217" s="16"/>
      <c r="H217" s="5" t="s">
        <v>40</v>
      </c>
      <c r="I217" s="15" t="s">
        <v>40</v>
      </c>
    </row>
    <row r="218" spans="1:9" hidden="1" x14ac:dyDescent="0.3">
      <c r="A218" t="s">
        <v>1580</v>
      </c>
      <c r="C218" s="15">
        <v>2</v>
      </c>
      <c r="D218" s="16"/>
      <c r="E218" s="17" t="s">
        <v>40</v>
      </c>
      <c r="F218" s="17" t="s">
        <v>40</v>
      </c>
      <c r="G218" s="16"/>
      <c r="H218" s="5" t="s">
        <v>40</v>
      </c>
      <c r="I218" s="15" t="s">
        <v>40</v>
      </c>
    </row>
    <row r="219" spans="1:9" hidden="1" x14ac:dyDescent="0.3">
      <c r="A219" t="s">
        <v>1580</v>
      </c>
      <c r="C219" s="15">
        <v>3</v>
      </c>
      <c r="D219" s="16"/>
      <c r="E219" s="17" t="s">
        <v>40</v>
      </c>
      <c r="F219" s="17" t="s">
        <v>40</v>
      </c>
      <c r="G219" s="16"/>
      <c r="H219" s="5" t="s">
        <v>40</v>
      </c>
      <c r="I219" s="15" t="s">
        <v>40</v>
      </c>
    </row>
    <row r="220" spans="1:9" hidden="1" x14ac:dyDescent="0.3">
      <c r="A220" t="s">
        <v>1580</v>
      </c>
      <c r="C220" s="15">
        <v>4</v>
      </c>
      <c r="D220" s="16"/>
      <c r="E220" s="17" t="s">
        <v>40</v>
      </c>
      <c r="F220" s="17" t="s">
        <v>40</v>
      </c>
      <c r="G220" s="16"/>
      <c r="H220" s="5" t="s">
        <v>40</v>
      </c>
      <c r="I220" s="15" t="s">
        <v>40</v>
      </c>
    </row>
    <row r="221" spans="1:9" hidden="1" x14ac:dyDescent="0.3">
      <c r="A221" t="s">
        <v>1580</v>
      </c>
      <c r="C221" s="15">
        <v>5</v>
      </c>
      <c r="D221" s="16"/>
      <c r="E221" s="17" t="s">
        <v>40</v>
      </c>
      <c r="F221" s="17" t="s">
        <v>40</v>
      </c>
      <c r="G221" s="16"/>
      <c r="H221" s="5" t="s">
        <v>40</v>
      </c>
      <c r="I221" s="15" t="s">
        <v>40</v>
      </c>
    </row>
    <row r="222" spans="1:9" hidden="1" x14ac:dyDescent="0.3">
      <c r="A222" t="s">
        <v>1580</v>
      </c>
      <c r="C222" s="15">
        <v>6</v>
      </c>
      <c r="D222" s="16"/>
      <c r="E222" s="17" t="s">
        <v>40</v>
      </c>
      <c r="F222" s="17" t="s">
        <v>40</v>
      </c>
      <c r="G222" s="16"/>
      <c r="H222" s="5" t="s">
        <v>40</v>
      </c>
      <c r="I222" s="15" t="s">
        <v>40</v>
      </c>
    </row>
    <row r="223" spans="1:9" hidden="1" x14ac:dyDescent="0.3">
      <c r="I223" s="4" t="s">
        <v>40</v>
      </c>
    </row>
    <row r="224" spans="1:9" hidden="1" x14ac:dyDescent="0.3">
      <c r="C224" s="35"/>
      <c r="D224" s="36"/>
      <c r="E224" s="37" t="s">
        <v>1611</v>
      </c>
      <c r="F224" s="36"/>
      <c r="G224" s="36"/>
      <c r="H224" s="38"/>
      <c r="I224" s="39"/>
    </row>
    <row r="225" spans="1:11" hidden="1" x14ac:dyDescent="0.3">
      <c r="C225" s="13" t="s">
        <v>101</v>
      </c>
      <c r="D225" s="13" t="s">
        <v>14</v>
      </c>
      <c r="E225" s="13" t="s">
        <v>15</v>
      </c>
      <c r="F225" s="13" t="s">
        <v>16</v>
      </c>
      <c r="G225" s="13" t="s">
        <v>17</v>
      </c>
      <c r="I225" s="13" t="s">
        <v>19</v>
      </c>
    </row>
    <row r="226" spans="1:11" hidden="1" x14ac:dyDescent="0.3">
      <c r="A226" t="s">
        <v>1580</v>
      </c>
      <c r="C226" s="15">
        <v>1</v>
      </c>
      <c r="D226" s="16"/>
      <c r="E226" s="17" t="s">
        <v>40</v>
      </c>
      <c r="F226" s="17" t="s">
        <v>40</v>
      </c>
      <c r="G226" s="16"/>
      <c r="H226" s="5" t="s">
        <v>40</v>
      </c>
      <c r="I226" s="15" t="s">
        <v>40</v>
      </c>
    </row>
    <row r="227" spans="1:11" hidden="1" x14ac:dyDescent="0.3">
      <c r="A227" t="s">
        <v>1580</v>
      </c>
      <c r="C227" s="15">
        <v>2</v>
      </c>
      <c r="D227" s="16"/>
      <c r="E227" s="17" t="s">
        <v>40</v>
      </c>
      <c r="F227" s="17" t="s">
        <v>40</v>
      </c>
      <c r="G227" s="16"/>
      <c r="H227" s="5" t="s">
        <v>40</v>
      </c>
      <c r="I227" s="15" t="s">
        <v>40</v>
      </c>
    </row>
    <row r="228" spans="1:11" hidden="1" x14ac:dyDescent="0.3">
      <c r="A228" t="s">
        <v>1580</v>
      </c>
      <c r="C228" s="15">
        <v>3</v>
      </c>
      <c r="D228" s="16"/>
      <c r="E228" s="17" t="s">
        <v>40</v>
      </c>
      <c r="F228" s="17" t="s">
        <v>40</v>
      </c>
      <c r="G228" s="16"/>
      <c r="H228" s="5" t="s">
        <v>40</v>
      </c>
      <c r="I228" s="15" t="s">
        <v>40</v>
      </c>
    </row>
    <row r="229" spans="1:11" hidden="1" x14ac:dyDescent="0.3">
      <c r="A229" t="s">
        <v>1580</v>
      </c>
      <c r="C229" s="15">
        <v>4</v>
      </c>
      <c r="D229" s="16"/>
      <c r="E229" s="17" t="s">
        <v>40</v>
      </c>
      <c r="F229" s="17" t="s">
        <v>40</v>
      </c>
      <c r="G229" s="16"/>
      <c r="H229" s="5" t="s">
        <v>40</v>
      </c>
      <c r="I229" s="15" t="s">
        <v>40</v>
      </c>
    </row>
    <row r="230" spans="1:11" hidden="1" x14ac:dyDescent="0.3">
      <c r="A230" t="s">
        <v>1580</v>
      </c>
      <c r="C230" s="15">
        <v>5</v>
      </c>
      <c r="D230" s="16"/>
      <c r="E230" s="17" t="s">
        <v>40</v>
      </c>
      <c r="F230" s="17" t="s">
        <v>40</v>
      </c>
      <c r="G230" s="16"/>
      <c r="H230" s="5" t="s">
        <v>40</v>
      </c>
      <c r="I230" s="15" t="s">
        <v>40</v>
      </c>
    </row>
    <row r="231" spans="1:11" hidden="1" x14ac:dyDescent="0.3">
      <c r="A231" t="s">
        <v>1580</v>
      </c>
      <c r="C231" s="15">
        <v>6</v>
      </c>
      <c r="D231" s="16"/>
      <c r="E231" s="17" t="s">
        <v>40</v>
      </c>
      <c r="F231" s="17" t="s">
        <v>40</v>
      </c>
      <c r="G231" s="16"/>
      <c r="H231" s="5" t="s">
        <v>40</v>
      </c>
      <c r="I231" s="15" t="s">
        <v>40</v>
      </c>
    </row>
    <row r="232" spans="1:11" hidden="1" x14ac:dyDescent="0.3">
      <c r="I232" s="4" t="s">
        <v>40</v>
      </c>
    </row>
    <row r="233" spans="1:11" hidden="1" x14ac:dyDescent="0.3">
      <c r="C233" s="35"/>
      <c r="D233" s="36"/>
      <c r="E233" s="37" t="s">
        <v>1612</v>
      </c>
      <c r="F233" s="36"/>
      <c r="G233" s="36"/>
      <c r="H233" s="38"/>
      <c r="I233" s="39" t="s">
        <v>40</v>
      </c>
    </row>
    <row r="234" spans="1:11" hidden="1" x14ac:dyDescent="0.3">
      <c r="C234" s="13" t="s">
        <v>103</v>
      </c>
      <c r="D234" s="13" t="s">
        <v>14</v>
      </c>
      <c r="E234" s="13" t="s">
        <v>15</v>
      </c>
      <c r="F234" s="13" t="s">
        <v>16</v>
      </c>
      <c r="G234" s="13" t="s">
        <v>17</v>
      </c>
      <c r="I234" s="13" t="s">
        <v>19</v>
      </c>
    </row>
    <row r="235" spans="1:11" hidden="1" x14ac:dyDescent="0.3">
      <c r="A235" t="s">
        <v>1580</v>
      </c>
      <c r="C235" s="15">
        <v>1</v>
      </c>
      <c r="D235" s="16"/>
      <c r="E235" s="17" t="s">
        <v>40</v>
      </c>
      <c r="F235" s="17" t="s">
        <v>40</v>
      </c>
      <c r="G235" s="16"/>
      <c r="H235" s="5" t="s">
        <v>40</v>
      </c>
      <c r="I235" s="15" t="s">
        <v>40</v>
      </c>
    </row>
    <row r="236" spans="1:11" hidden="1" x14ac:dyDescent="0.3">
      <c r="A236" t="s">
        <v>1580</v>
      </c>
      <c r="C236" s="15">
        <v>2</v>
      </c>
      <c r="D236" s="16"/>
      <c r="E236" s="17" t="s">
        <v>40</v>
      </c>
      <c r="F236" s="17" t="s">
        <v>40</v>
      </c>
      <c r="G236" s="16"/>
      <c r="H236" s="5" t="s">
        <v>40</v>
      </c>
      <c r="I236" s="15" t="s">
        <v>40</v>
      </c>
    </row>
    <row r="237" spans="1:11" hidden="1" x14ac:dyDescent="0.3">
      <c r="A237" t="s">
        <v>1580</v>
      </c>
      <c r="C237" s="15">
        <v>3</v>
      </c>
      <c r="D237" s="16"/>
      <c r="E237" s="17" t="s">
        <v>40</v>
      </c>
      <c r="F237" s="17" t="s">
        <v>40</v>
      </c>
      <c r="G237" s="16"/>
      <c r="H237" s="5" t="s">
        <v>40</v>
      </c>
      <c r="I237" s="15" t="s">
        <v>40</v>
      </c>
    </row>
    <row r="238" spans="1:11" hidden="1" x14ac:dyDescent="0.3">
      <c r="A238" t="s">
        <v>1580</v>
      </c>
      <c r="C238" s="15">
        <v>4</v>
      </c>
      <c r="D238" s="16"/>
      <c r="E238" s="17" t="s">
        <v>40</v>
      </c>
      <c r="F238" s="17" t="s">
        <v>40</v>
      </c>
      <c r="G238" s="16"/>
      <c r="H238" s="5" t="s">
        <v>40</v>
      </c>
      <c r="I238" s="15" t="s">
        <v>40</v>
      </c>
      <c r="K238" s="71"/>
    </row>
    <row r="239" spans="1:11" hidden="1" x14ac:dyDescent="0.3">
      <c r="A239" t="s">
        <v>1580</v>
      </c>
      <c r="C239" s="15">
        <v>5</v>
      </c>
      <c r="D239" s="16"/>
      <c r="E239" s="17" t="s">
        <v>40</v>
      </c>
      <c r="F239" s="17" t="s">
        <v>40</v>
      </c>
      <c r="G239" s="16"/>
      <c r="H239" s="5" t="s">
        <v>40</v>
      </c>
      <c r="I239" s="15" t="s">
        <v>40</v>
      </c>
      <c r="K239" s="71"/>
    </row>
    <row r="240" spans="1:11" hidden="1" x14ac:dyDescent="0.3">
      <c r="A240" t="s">
        <v>1580</v>
      </c>
      <c r="C240" s="15">
        <v>6</v>
      </c>
      <c r="D240" s="16"/>
      <c r="E240" s="17" t="s">
        <v>40</v>
      </c>
      <c r="F240" s="17" t="s">
        <v>40</v>
      </c>
      <c r="G240" s="16"/>
      <c r="H240" s="5" t="s">
        <v>40</v>
      </c>
      <c r="I240" s="15" t="s">
        <v>40</v>
      </c>
      <c r="K240" s="71"/>
    </row>
    <row r="241" spans="1:11" hidden="1" x14ac:dyDescent="0.3">
      <c r="D241" s="15"/>
      <c r="G241" s="15"/>
      <c r="K241" s="71"/>
    </row>
    <row r="242" spans="1:11" hidden="1" x14ac:dyDescent="0.3">
      <c r="C242" s="8"/>
      <c r="D242" s="81"/>
      <c r="E242" s="10" t="s">
        <v>1613</v>
      </c>
      <c r="F242" s="9"/>
      <c r="G242" s="81"/>
      <c r="H242" s="40"/>
      <c r="I242" s="11"/>
      <c r="K242" s="71"/>
    </row>
    <row r="243" spans="1:11" hidden="1" x14ac:dyDescent="0.3">
      <c r="A243" s="9" t="s">
        <v>1614</v>
      </c>
      <c r="C243" s="13" t="s">
        <v>13</v>
      </c>
      <c r="D243" s="16" t="s">
        <v>14</v>
      </c>
      <c r="E243" s="14" t="s">
        <v>15</v>
      </c>
      <c r="F243" s="14" t="s">
        <v>16</v>
      </c>
      <c r="G243" s="16" t="s">
        <v>17</v>
      </c>
      <c r="H243" s="5" t="s">
        <v>18</v>
      </c>
      <c r="I243" s="14" t="s">
        <v>19</v>
      </c>
      <c r="K243" s="71"/>
    </row>
    <row r="244" spans="1:11" hidden="1" x14ac:dyDescent="0.3">
      <c r="A244" t="s">
        <v>1614</v>
      </c>
      <c r="C244" s="15">
        <v>1</v>
      </c>
      <c r="D244" s="16"/>
      <c r="E244" s="17" t="s">
        <v>40</v>
      </c>
      <c r="F244" s="17" t="s">
        <v>40</v>
      </c>
      <c r="G244" s="16"/>
      <c r="H244" s="5" t="s">
        <v>40</v>
      </c>
      <c r="I244" s="15" t="s">
        <v>40</v>
      </c>
      <c r="K244" s="71"/>
    </row>
    <row r="245" spans="1:11" hidden="1" x14ac:dyDescent="0.3">
      <c r="A245" t="s">
        <v>1614</v>
      </c>
      <c r="C245" s="15">
        <v>2</v>
      </c>
      <c r="D245" s="16"/>
      <c r="E245" s="17" t="s">
        <v>40</v>
      </c>
      <c r="F245" s="17" t="s">
        <v>40</v>
      </c>
      <c r="G245" s="16"/>
      <c r="H245" s="5" t="s">
        <v>40</v>
      </c>
      <c r="I245" s="15" t="s">
        <v>40</v>
      </c>
      <c r="K245" s="71"/>
    </row>
    <row r="246" spans="1:11" hidden="1" x14ac:dyDescent="0.3">
      <c r="A246" t="s">
        <v>1614</v>
      </c>
      <c r="C246" s="15">
        <v>3</v>
      </c>
      <c r="D246" s="16"/>
      <c r="E246" s="17" t="s">
        <v>40</v>
      </c>
      <c r="F246" s="17" t="s">
        <v>40</v>
      </c>
      <c r="G246" s="16"/>
      <c r="H246" s="5" t="s">
        <v>40</v>
      </c>
      <c r="I246" s="15" t="s">
        <v>40</v>
      </c>
      <c r="K246" s="32"/>
    </row>
    <row r="247" spans="1:11" hidden="1" x14ac:dyDescent="0.3">
      <c r="A247" t="s">
        <v>1614</v>
      </c>
      <c r="C247" s="15">
        <v>4</v>
      </c>
      <c r="D247" s="16"/>
      <c r="E247" s="17" t="s">
        <v>40</v>
      </c>
      <c r="F247" s="17" t="s">
        <v>40</v>
      </c>
      <c r="G247" s="16"/>
      <c r="H247" s="5" t="s">
        <v>40</v>
      </c>
      <c r="I247" s="15" t="s">
        <v>40</v>
      </c>
      <c r="K247" s="71"/>
    </row>
    <row r="248" spans="1:11" hidden="1" x14ac:dyDescent="0.3">
      <c r="A248" t="s">
        <v>1614</v>
      </c>
      <c r="C248" s="15">
        <v>5</v>
      </c>
      <c r="D248" s="16"/>
      <c r="E248" s="17" t="s">
        <v>40</v>
      </c>
      <c r="F248" s="17" t="s">
        <v>40</v>
      </c>
      <c r="G248" s="16"/>
      <c r="H248" s="5" t="s">
        <v>40</v>
      </c>
      <c r="I248" s="15" t="s">
        <v>40</v>
      </c>
      <c r="K248" s="71"/>
    </row>
    <row r="249" spans="1:11" hidden="1" x14ac:dyDescent="0.3">
      <c r="A249" t="s">
        <v>1614</v>
      </c>
      <c r="C249" s="15">
        <v>6</v>
      </c>
      <c r="D249" s="16"/>
      <c r="E249" s="17" t="s">
        <v>40</v>
      </c>
      <c r="F249" s="17" t="s">
        <v>40</v>
      </c>
      <c r="G249" s="16"/>
      <c r="H249" s="5" t="s">
        <v>40</v>
      </c>
      <c r="I249" s="15" t="s">
        <v>40</v>
      </c>
    </row>
    <row r="250" spans="1:11" hidden="1" x14ac:dyDescent="0.3">
      <c r="D250" s="16"/>
      <c r="G250" s="16"/>
      <c r="I250" s="4" t="s">
        <v>40</v>
      </c>
    </row>
    <row r="251" spans="1:11" hidden="1" x14ac:dyDescent="0.3">
      <c r="C251" s="8"/>
      <c r="D251" s="16"/>
      <c r="E251" s="10" t="s">
        <v>1615</v>
      </c>
      <c r="F251" s="9"/>
      <c r="G251" s="16"/>
      <c r="H251" s="40"/>
      <c r="I251" s="11" t="s">
        <v>40</v>
      </c>
    </row>
    <row r="252" spans="1:11" hidden="1" x14ac:dyDescent="0.3">
      <c r="C252" s="13" t="s">
        <v>48</v>
      </c>
      <c r="D252" s="16" t="s">
        <v>14</v>
      </c>
      <c r="E252" s="13" t="s">
        <v>15</v>
      </c>
      <c r="F252" s="13" t="s">
        <v>16</v>
      </c>
      <c r="G252" s="16" t="s">
        <v>17</v>
      </c>
      <c r="H252" s="23"/>
      <c r="I252" s="13" t="s">
        <v>19</v>
      </c>
    </row>
    <row r="253" spans="1:11" hidden="1" x14ac:dyDescent="0.3">
      <c r="A253" t="s">
        <v>1614</v>
      </c>
      <c r="C253" s="24">
        <v>1</v>
      </c>
      <c r="D253" s="16"/>
      <c r="E253" s="25" t="s">
        <v>40</v>
      </c>
      <c r="F253" s="25" t="s">
        <v>40</v>
      </c>
      <c r="G253" s="16"/>
      <c r="H253" s="5" t="s">
        <v>40</v>
      </c>
      <c r="I253" s="15" t="s">
        <v>40</v>
      </c>
    </row>
    <row r="254" spans="1:11" hidden="1" x14ac:dyDescent="0.3">
      <c r="A254" t="s">
        <v>1614</v>
      </c>
      <c r="C254" s="15">
        <v>2</v>
      </c>
      <c r="D254" s="16"/>
      <c r="E254" s="17" t="s">
        <v>40</v>
      </c>
      <c r="F254" s="17" t="s">
        <v>40</v>
      </c>
      <c r="G254" s="16"/>
      <c r="H254" s="5" t="s">
        <v>40</v>
      </c>
      <c r="I254" s="15" t="s">
        <v>40</v>
      </c>
    </row>
    <row r="255" spans="1:11" hidden="1" x14ac:dyDescent="0.3">
      <c r="A255" t="s">
        <v>1614</v>
      </c>
      <c r="C255" s="15">
        <v>3</v>
      </c>
      <c r="D255" s="16"/>
      <c r="E255" s="17" t="s">
        <v>40</v>
      </c>
      <c r="F255" s="17" t="s">
        <v>40</v>
      </c>
      <c r="G255" s="16"/>
      <c r="H255" s="5" t="s">
        <v>40</v>
      </c>
      <c r="I255" s="15" t="s">
        <v>40</v>
      </c>
    </row>
    <row r="256" spans="1:11" hidden="1" x14ac:dyDescent="0.3">
      <c r="A256" t="s">
        <v>1614</v>
      </c>
      <c r="C256" s="15">
        <v>4</v>
      </c>
      <c r="D256" s="16"/>
      <c r="E256" s="17" t="s">
        <v>40</v>
      </c>
      <c r="F256" s="17" t="s">
        <v>40</v>
      </c>
      <c r="G256" s="16"/>
      <c r="H256" s="5" t="s">
        <v>40</v>
      </c>
      <c r="I256" s="15" t="s">
        <v>40</v>
      </c>
    </row>
    <row r="257" spans="1:9" hidden="1" x14ac:dyDescent="0.3">
      <c r="A257" t="s">
        <v>1614</v>
      </c>
      <c r="C257" s="15">
        <v>5</v>
      </c>
      <c r="D257" s="16"/>
      <c r="E257" s="17" t="s">
        <v>40</v>
      </c>
      <c r="F257" s="17" t="s">
        <v>40</v>
      </c>
      <c r="G257" s="16"/>
      <c r="H257" s="5" t="s">
        <v>40</v>
      </c>
      <c r="I257" s="15" t="s">
        <v>40</v>
      </c>
    </row>
    <row r="258" spans="1:9" hidden="1" x14ac:dyDescent="0.3">
      <c r="A258" t="s">
        <v>1614</v>
      </c>
      <c r="C258" s="15">
        <v>6</v>
      </c>
      <c r="D258" s="16"/>
      <c r="E258" s="17" t="s">
        <v>40</v>
      </c>
      <c r="F258" s="17" t="s">
        <v>40</v>
      </c>
      <c r="G258" s="16"/>
      <c r="H258" s="5" t="s">
        <v>40</v>
      </c>
      <c r="I258" s="15" t="s">
        <v>40</v>
      </c>
    </row>
    <row r="259" spans="1:9" hidden="1" x14ac:dyDescent="0.3">
      <c r="D259" s="16"/>
      <c r="G259" s="16"/>
      <c r="H259" s="5" t="s">
        <v>40</v>
      </c>
      <c r="I259" s="4" t="s">
        <v>40</v>
      </c>
    </row>
    <row r="260" spans="1:9" hidden="1" x14ac:dyDescent="0.3">
      <c r="C260" s="8"/>
      <c r="D260" s="16"/>
      <c r="E260" s="10" t="s">
        <v>1616</v>
      </c>
      <c r="F260" s="9"/>
      <c r="G260" s="16"/>
      <c r="H260" s="40"/>
      <c r="I260" s="11" t="s">
        <v>40</v>
      </c>
    </row>
    <row r="261" spans="1:9" hidden="1" x14ac:dyDescent="0.3">
      <c r="C261" s="13" t="s">
        <v>71</v>
      </c>
      <c r="D261" s="16" t="s">
        <v>14</v>
      </c>
      <c r="E261" s="13" t="s">
        <v>15</v>
      </c>
      <c r="F261" s="13" t="s">
        <v>16</v>
      </c>
      <c r="G261" s="16" t="s">
        <v>17</v>
      </c>
      <c r="H261" s="23"/>
      <c r="I261" s="13" t="s">
        <v>19</v>
      </c>
    </row>
    <row r="262" spans="1:9" hidden="1" x14ac:dyDescent="0.3">
      <c r="A262" t="s">
        <v>1614</v>
      </c>
      <c r="C262" s="24">
        <v>1</v>
      </c>
      <c r="D262" s="16"/>
      <c r="E262" s="25" t="s">
        <v>40</v>
      </c>
      <c r="F262" s="25" t="s">
        <v>40</v>
      </c>
      <c r="G262" s="16"/>
      <c r="H262" s="5" t="s">
        <v>40</v>
      </c>
      <c r="I262" s="15" t="s">
        <v>40</v>
      </c>
    </row>
    <row r="263" spans="1:9" hidden="1" x14ac:dyDescent="0.3">
      <c r="A263" t="s">
        <v>1614</v>
      </c>
      <c r="C263" s="15">
        <v>2</v>
      </c>
      <c r="D263" s="16"/>
      <c r="E263" s="17" t="s">
        <v>40</v>
      </c>
      <c r="F263" s="17" t="s">
        <v>40</v>
      </c>
      <c r="G263" s="16"/>
      <c r="H263" s="5" t="s">
        <v>40</v>
      </c>
      <c r="I263" s="15" t="s">
        <v>40</v>
      </c>
    </row>
    <row r="264" spans="1:9" hidden="1" x14ac:dyDescent="0.3">
      <c r="A264" t="s">
        <v>1614</v>
      </c>
      <c r="C264" s="15">
        <v>3</v>
      </c>
      <c r="D264" s="16"/>
      <c r="E264" s="17" t="s">
        <v>40</v>
      </c>
      <c r="F264" s="17" t="s">
        <v>40</v>
      </c>
      <c r="G264" s="16"/>
      <c r="H264" s="5" t="s">
        <v>40</v>
      </c>
      <c r="I264" s="15" t="s">
        <v>40</v>
      </c>
    </row>
    <row r="265" spans="1:9" hidden="1" x14ac:dyDescent="0.3">
      <c r="A265" t="s">
        <v>1614</v>
      </c>
      <c r="C265" s="15">
        <v>4</v>
      </c>
      <c r="D265" s="16"/>
      <c r="E265" s="17" t="s">
        <v>40</v>
      </c>
      <c r="F265" s="17" t="s">
        <v>40</v>
      </c>
      <c r="G265" s="16"/>
      <c r="H265" s="5" t="s">
        <v>40</v>
      </c>
      <c r="I265" s="15" t="s">
        <v>40</v>
      </c>
    </row>
    <row r="266" spans="1:9" hidden="1" x14ac:dyDescent="0.3">
      <c r="A266" t="s">
        <v>1614</v>
      </c>
      <c r="C266" s="15">
        <v>5</v>
      </c>
      <c r="D266" s="16"/>
      <c r="E266" s="17" t="s">
        <v>40</v>
      </c>
      <c r="F266" s="17" t="s">
        <v>40</v>
      </c>
      <c r="G266" s="16"/>
      <c r="H266" s="5" t="s">
        <v>40</v>
      </c>
      <c r="I266" s="15" t="s">
        <v>40</v>
      </c>
    </row>
    <row r="267" spans="1:9" hidden="1" x14ac:dyDescent="0.3">
      <c r="A267" t="s">
        <v>1614</v>
      </c>
      <c r="C267" s="15">
        <v>6</v>
      </c>
      <c r="D267" s="16"/>
      <c r="E267" s="17" t="s">
        <v>40</v>
      </c>
      <c r="F267" s="17" t="s">
        <v>40</v>
      </c>
      <c r="G267" s="16"/>
      <c r="H267" s="5" t="s">
        <v>40</v>
      </c>
      <c r="I267" s="15" t="s">
        <v>40</v>
      </c>
    </row>
    <row r="268" spans="1:9" hidden="1" x14ac:dyDescent="0.3">
      <c r="D268" s="16"/>
      <c r="G268" s="16"/>
      <c r="H268" s="5" t="s">
        <v>40</v>
      </c>
      <c r="I268" s="4" t="s">
        <v>40</v>
      </c>
    </row>
    <row r="269" spans="1:9" hidden="1" x14ac:dyDescent="0.3">
      <c r="C269" s="8"/>
      <c r="D269" s="16"/>
      <c r="E269" s="10" t="s">
        <v>1617</v>
      </c>
      <c r="F269" s="9"/>
      <c r="G269" s="16"/>
      <c r="H269" s="40"/>
      <c r="I269" s="11" t="s">
        <v>40</v>
      </c>
    </row>
    <row r="270" spans="1:9" hidden="1" x14ac:dyDescent="0.3">
      <c r="C270" s="13" t="s">
        <v>94</v>
      </c>
      <c r="D270" s="16" t="s">
        <v>14</v>
      </c>
      <c r="E270" s="13" t="s">
        <v>15</v>
      </c>
      <c r="F270" s="13" t="s">
        <v>16</v>
      </c>
      <c r="G270" s="16" t="s">
        <v>17</v>
      </c>
      <c r="I270" s="13" t="s">
        <v>19</v>
      </c>
    </row>
    <row r="271" spans="1:9" hidden="1" x14ac:dyDescent="0.3">
      <c r="A271" t="s">
        <v>1614</v>
      </c>
      <c r="C271" s="15">
        <v>1</v>
      </c>
      <c r="D271" s="16"/>
      <c r="E271" s="17" t="s">
        <v>40</v>
      </c>
      <c r="F271" s="17" t="s">
        <v>40</v>
      </c>
      <c r="G271" s="16"/>
      <c r="H271" s="5" t="s">
        <v>40</v>
      </c>
      <c r="I271" s="15" t="s">
        <v>40</v>
      </c>
    </row>
    <row r="272" spans="1:9" hidden="1" x14ac:dyDescent="0.3">
      <c r="A272" t="s">
        <v>1614</v>
      </c>
      <c r="C272" s="15">
        <v>2</v>
      </c>
      <c r="D272" s="16"/>
      <c r="E272" s="17" t="s">
        <v>40</v>
      </c>
      <c r="F272" s="17" t="s">
        <v>40</v>
      </c>
      <c r="G272" s="16"/>
      <c r="H272" s="5" t="s">
        <v>40</v>
      </c>
      <c r="I272" s="15" t="s">
        <v>40</v>
      </c>
    </row>
    <row r="273" spans="1:9" hidden="1" x14ac:dyDescent="0.3">
      <c r="A273" t="s">
        <v>1614</v>
      </c>
      <c r="C273" s="15">
        <v>3</v>
      </c>
      <c r="D273" s="16"/>
      <c r="E273" s="17" t="s">
        <v>40</v>
      </c>
      <c r="F273" s="17" t="s">
        <v>40</v>
      </c>
      <c r="G273" s="16"/>
      <c r="H273" s="5" t="s">
        <v>40</v>
      </c>
      <c r="I273" s="15" t="s">
        <v>40</v>
      </c>
    </row>
    <row r="274" spans="1:9" hidden="1" x14ac:dyDescent="0.3">
      <c r="A274" t="s">
        <v>1614</v>
      </c>
      <c r="C274" s="15">
        <v>4</v>
      </c>
      <c r="D274" s="16"/>
      <c r="E274" s="17" t="s">
        <v>40</v>
      </c>
      <c r="F274" s="17" t="s">
        <v>40</v>
      </c>
      <c r="G274" s="16"/>
      <c r="H274" s="5" t="s">
        <v>40</v>
      </c>
      <c r="I274" s="15" t="s">
        <v>40</v>
      </c>
    </row>
    <row r="275" spans="1:9" hidden="1" x14ac:dyDescent="0.3">
      <c r="A275" t="s">
        <v>1614</v>
      </c>
      <c r="C275" s="15">
        <v>5</v>
      </c>
      <c r="D275" s="16"/>
      <c r="E275" s="17" t="s">
        <v>40</v>
      </c>
      <c r="F275" s="17" t="s">
        <v>40</v>
      </c>
      <c r="G275" s="16"/>
      <c r="H275" s="5" t="s">
        <v>40</v>
      </c>
      <c r="I275" s="15" t="s">
        <v>40</v>
      </c>
    </row>
    <row r="276" spans="1:9" hidden="1" x14ac:dyDescent="0.3">
      <c r="A276" t="s">
        <v>1614</v>
      </c>
      <c r="C276" s="15">
        <v>6</v>
      </c>
      <c r="D276" s="16"/>
      <c r="E276" s="17" t="s">
        <v>40</v>
      </c>
      <c r="F276" s="17" t="s">
        <v>40</v>
      </c>
      <c r="G276" s="16"/>
      <c r="H276" s="5" t="s">
        <v>40</v>
      </c>
      <c r="I276" s="15" t="s">
        <v>40</v>
      </c>
    </row>
    <row r="277" spans="1:9" hidden="1" x14ac:dyDescent="0.3">
      <c r="D277" s="16"/>
      <c r="G277" s="16"/>
      <c r="H277" s="5" t="s">
        <v>40</v>
      </c>
      <c r="I277" s="4" t="s">
        <v>40</v>
      </c>
    </row>
    <row r="278" spans="1:9" hidden="1" x14ac:dyDescent="0.3">
      <c r="C278" s="8"/>
      <c r="D278" s="16"/>
      <c r="E278" s="10" t="s">
        <v>1618</v>
      </c>
      <c r="F278" s="9"/>
      <c r="G278" s="16"/>
      <c r="H278" s="40"/>
      <c r="I278" s="11"/>
    </row>
    <row r="279" spans="1:9" hidden="1" x14ac:dyDescent="0.3">
      <c r="C279" s="13" t="s">
        <v>101</v>
      </c>
      <c r="D279" s="16" t="s">
        <v>14</v>
      </c>
      <c r="E279" s="13" t="s">
        <v>15</v>
      </c>
      <c r="F279" s="13" t="s">
        <v>16</v>
      </c>
      <c r="G279" s="16" t="s">
        <v>17</v>
      </c>
      <c r="I279" s="13" t="s">
        <v>19</v>
      </c>
    </row>
    <row r="280" spans="1:9" hidden="1" x14ac:dyDescent="0.3">
      <c r="A280" t="s">
        <v>1614</v>
      </c>
      <c r="C280" s="15">
        <v>1</v>
      </c>
      <c r="D280" s="16"/>
      <c r="E280" s="17" t="s">
        <v>40</v>
      </c>
      <c r="F280" s="17" t="s">
        <v>40</v>
      </c>
      <c r="G280" s="16"/>
      <c r="H280" s="5" t="s">
        <v>40</v>
      </c>
      <c r="I280" s="15" t="s">
        <v>40</v>
      </c>
    </row>
    <row r="281" spans="1:9" hidden="1" x14ac:dyDescent="0.3">
      <c r="A281" t="s">
        <v>1614</v>
      </c>
      <c r="C281" s="15">
        <v>2</v>
      </c>
      <c r="D281" s="16"/>
      <c r="E281" s="17" t="s">
        <v>40</v>
      </c>
      <c r="F281" s="17" t="s">
        <v>40</v>
      </c>
      <c r="G281" s="16"/>
      <c r="H281" s="5" t="s">
        <v>40</v>
      </c>
      <c r="I281" s="15" t="s">
        <v>40</v>
      </c>
    </row>
    <row r="282" spans="1:9" hidden="1" x14ac:dyDescent="0.3">
      <c r="A282" t="s">
        <v>1614</v>
      </c>
      <c r="C282" s="15">
        <v>3</v>
      </c>
      <c r="D282" s="16"/>
      <c r="E282" s="17" t="s">
        <v>40</v>
      </c>
      <c r="F282" s="17" t="s">
        <v>40</v>
      </c>
      <c r="G282" s="16"/>
      <c r="H282" s="5" t="s">
        <v>40</v>
      </c>
      <c r="I282" s="15" t="s">
        <v>40</v>
      </c>
    </row>
    <row r="283" spans="1:9" hidden="1" x14ac:dyDescent="0.3">
      <c r="A283" t="s">
        <v>1614</v>
      </c>
      <c r="C283" s="15">
        <v>4</v>
      </c>
      <c r="D283" s="16"/>
      <c r="E283" s="17" t="s">
        <v>40</v>
      </c>
      <c r="F283" s="17" t="s">
        <v>40</v>
      </c>
      <c r="G283" s="16"/>
      <c r="H283" s="5" t="s">
        <v>40</v>
      </c>
      <c r="I283" s="15" t="s">
        <v>40</v>
      </c>
    </row>
    <row r="284" spans="1:9" hidden="1" x14ac:dyDescent="0.3">
      <c r="A284" t="s">
        <v>1614</v>
      </c>
      <c r="C284" s="15">
        <v>5</v>
      </c>
      <c r="D284" s="16"/>
      <c r="E284" s="17" t="s">
        <v>40</v>
      </c>
      <c r="F284" s="17" t="s">
        <v>40</v>
      </c>
      <c r="G284" s="16"/>
      <c r="H284" s="5" t="s">
        <v>40</v>
      </c>
      <c r="I284" s="15" t="s">
        <v>40</v>
      </c>
    </row>
    <row r="285" spans="1:9" hidden="1" x14ac:dyDescent="0.3">
      <c r="A285" t="s">
        <v>1614</v>
      </c>
      <c r="C285" s="15">
        <v>6</v>
      </c>
      <c r="D285" s="16"/>
      <c r="E285" s="17" t="s">
        <v>40</v>
      </c>
      <c r="F285" s="17" t="s">
        <v>40</v>
      </c>
      <c r="G285" s="16"/>
      <c r="H285" s="5" t="s">
        <v>40</v>
      </c>
      <c r="I285" s="15" t="s">
        <v>40</v>
      </c>
    </row>
    <row r="286" spans="1:9" hidden="1" x14ac:dyDescent="0.3">
      <c r="D286" s="16"/>
      <c r="G286" s="16"/>
      <c r="H286" s="5" t="s">
        <v>40</v>
      </c>
      <c r="I286" s="4" t="s">
        <v>40</v>
      </c>
    </row>
    <row r="287" spans="1:9" hidden="1" x14ac:dyDescent="0.3">
      <c r="C287" s="8"/>
      <c r="D287" s="16"/>
      <c r="E287" s="10" t="s">
        <v>1619</v>
      </c>
      <c r="F287" s="9"/>
      <c r="G287" s="16"/>
      <c r="H287" s="40"/>
      <c r="I287" s="11" t="s">
        <v>40</v>
      </c>
    </row>
    <row r="288" spans="1:9" hidden="1" x14ac:dyDescent="0.3">
      <c r="C288" s="13" t="s">
        <v>103</v>
      </c>
      <c r="D288" s="16" t="s">
        <v>14</v>
      </c>
      <c r="E288" s="13" t="s">
        <v>15</v>
      </c>
      <c r="F288" s="13" t="s">
        <v>16</v>
      </c>
      <c r="G288" s="16" t="s">
        <v>17</v>
      </c>
      <c r="I288" s="13" t="s">
        <v>19</v>
      </c>
    </row>
    <row r="289" spans="1:14" hidden="1" x14ac:dyDescent="0.3">
      <c r="A289" t="s">
        <v>1614</v>
      </c>
      <c r="C289" s="15">
        <v>1</v>
      </c>
      <c r="D289" s="16"/>
      <c r="E289" s="17" t="s">
        <v>40</v>
      </c>
      <c r="F289" s="17" t="s">
        <v>40</v>
      </c>
      <c r="G289" s="16"/>
      <c r="H289" s="5" t="s">
        <v>40</v>
      </c>
      <c r="I289" s="15" t="s">
        <v>40</v>
      </c>
    </row>
    <row r="290" spans="1:14" hidden="1" x14ac:dyDescent="0.3">
      <c r="A290" t="s">
        <v>1614</v>
      </c>
      <c r="C290" s="15">
        <v>2</v>
      </c>
      <c r="D290" s="16"/>
      <c r="E290" s="17" t="s">
        <v>40</v>
      </c>
      <c r="F290" s="17" t="s">
        <v>40</v>
      </c>
      <c r="G290" s="16"/>
      <c r="H290" s="5" t="s">
        <v>40</v>
      </c>
      <c r="I290" s="15" t="s">
        <v>40</v>
      </c>
    </row>
    <row r="291" spans="1:14" hidden="1" x14ac:dyDescent="0.3">
      <c r="A291" t="s">
        <v>1614</v>
      </c>
      <c r="C291" s="15">
        <v>3</v>
      </c>
      <c r="D291" s="16"/>
      <c r="E291" s="17" t="s">
        <v>40</v>
      </c>
      <c r="F291" s="17" t="s">
        <v>40</v>
      </c>
      <c r="G291" s="16"/>
      <c r="H291" s="5" t="s">
        <v>40</v>
      </c>
      <c r="I291" s="15" t="s">
        <v>40</v>
      </c>
      <c r="K291"/>
    </row>
    <row r="292" spans="1:14" hidden="1" x14ac:dyDescent="0.3">
      <c r="A292" t="s">
        <v>1614</v>
      </c>
      <c r="C292" s="15">
        <v>4</v>
      </c>
      <c r="D292" s="16"/>
      <c r="E292" s="17" t="s">
        <v>40</v>
      </c>
      <c r="F292" s="17" t="s">
        <v>40</v>
      </c>
      <c r="G292" s="16"/>
      <c r="H292" s="5" t="s">
        <v>40</v>
      </c>
      <c r="I292" s="15" t="s">
        <v>40</v>
      </c>
    </row>
    <row r="293" spans="1:14" hidden="1" x14ac:dyDescent="0.3">
      <c r="A293" t="s">
        <v>1614</v>
      </c>
      <c r="C293" s="15">
        <v>5</v>
      </c>
      <c r="D293" s="16"/>
      <c r="E293" s="17" t="s">
        <v>40</v>
      </c>
      <c r="F293" s="17" t="s">
        <v>40</v>
      </c>
      <c r="G293" s="16"/>
      <c r="H293" s="5" t="s">
        <v>40</v>
      </c>
      <c r="I293" s="15" t="s">
        <v>40</v>
      </c>
    </row>
    <row r="294" spans="1:14" hidden="1" x14ac:dyDescent="0.3">
      <c r="A294" t="s">
        <v>1614</v>
      </c>
      <c r="C294" s="15">
        <v>6</v>
      </c>
      <c r="D294" s="16"/>
      <c r="E294" s="17" t="s">
        <v>40</v>
      </c>
      <c r="F294" s="17" t="s">
        <v>40</v>
      </c>
      <c r="G294" s="16"/>
      <c r="H294" s="5" t="s">
        <v>40</v>
      </c>
      <c r="I294" s="15" t="s">
        <v>40</v>
      </c>
    </row>
    <row r="296" spans="1:14" x14ac:dyDescent="0.3">
      <c r="C296" s="35"/>
      <c r="D296" s="36"/>
      <c r="E296" s="37" t="s">
        <v>1620</v>
      </c>
      <c r="F296" s="36"/>
      <c r="G296" s="36"/>
      <c r="H296" s="38"/>
      <c r="I296" s="39"/>
      <c r="K296" s="61" t="s">
        <v>126</v>
      </c>
    </row>
    <row r="297" spans="1:14" x14ac:dyDescent="0.3">
      <c r="A297" s="36" t="s">
        <v>1621</v>
      </c>
      <c r="C297" s="13" t="s">
        <v>13</v>
      </c>
      <c r="D297" s="13" t="s">
        <v>14</v>
      </c>
      <c r="E297" s="13" t="s">
        <v>15</v>
      </c>
      <c r="F297" s="13" t="s">
        <v>16</v>
      </c>
      <c r="G297" s="13" t="s">
        <v>17</v>
      </c>
      <c r="H297" s="23" t="s">
        <v>18</v>
      </c>
      <c r="I297" s="13" t="s">
        <v>19</v>
      </c>
      <c r="K297" s="62" t="s">
        <v>128</v>
      </c>
    </row>
    <row r="298" spans="1:14" x14ac:dyDescent="0.3">
      <c r="A298" t="s">
        <v>1622</v>
      </c>
      <c r="C298" s="15">
        <v>1</v>
      </c>
      <c r="D298" s="16">
        <v>51</v>
      </c>
      <c r="E298" s="17" t="s">
        <v>1623</v>
      </c>
      <c r="F298" s="17" t="s">
        <v>29</v>
      </c>
      <c r="G298" s="42" t="s">
        <v>291</v>
      </c>
      <c r="H298" s="23" t="s">
        <v>291</v>
      </c>
      <c r="I298" s="15">
        <v>4</v>
      </c>
      <c r="K298" s="16">
        <v>2.2559999999999998</v>
      </c>
      <c r="M298" s="4"/>
      <c r="N298"/>
    </row>
    <row r="299" spans="1:14" x14ac:dyDescent="0.3">
      <c r="A299" t="s">
        <v>1624</v>
      </c>
      <c r="C299" s="24">
        <v>2</v>
      </c>
      <c r="D299" s="16">
        <v>81</v>
      </c>
      <c r="E299" s="17" t="s">
        <v>1588</v>
      </c>
      <c r="F299" s="17" t="s">
        <v>86</v>
      </c>
      <c r="G299" s="42" t="s">
        <v>1625</v>
      </c>
      <c r="H299" s="5" t="s">
        <v>1625</v>
      </c>
      <c r="I299" s="15">
        <v>5</v>
      </c>
      <c r="K299" s="16">
        <v>2.2770000000000001</v>
      </c>
      <c r="M299" s="71"/>
      <c r="N299"/>
    </row>
    <row r="300" spans="1:14" x14ac:dyDescent="0.3">
      <c r="A300" t="s">
        <v>1626</v>
      </c>
      <c r="C300" s="15">
        <v>3</v>
      </c>
      <c r="D300" s="16">
        <v>71</v>
      </c>
      <c r="E300" s="17" t="s">
        <v>1627</v>
      </c>
      <c r="F300" s="17" t="s">
        <v>47</v>
      </c>
      <c r="G300" s="42" t="s">
        <v>1628</v>
      </c>
      <c r="H300" s="5" t="s">
        <v>1628</v>
      </c>
      <c r="I300" s="15">
        <v>7</v>
      </c>
      <c r="K300" s="16">
        <v>2.383</v>
      </c>
      <c r="M300" s="71"/>
      <c r="N300"/>
    </row>
    <row r="301" spans="1:14" x14ac:dyDescent="0.3">
      <c r="A301" t="s">
        <v>1629</v>
      </c>
      <c r="C301" s="24">
        <v>4</v>
      </c>
      <c r="D301" s="16">
        <v>73</v>
      </c>
      <c r="E301" s="17" t="s">
        <v>1630</v>
      </c>
      <c r="F301" s="17" t="s">
        <v>49</v>
      </c>
      <c r="G301" s="42" t="s">
        <v>1631</v>
      </c>
      <c r="H301" s="5" t="s">
        <v>1631</v>
      </c>
      <c r="I301" s="15">
        <v>9</v>
      </c>
      <c r="K301" s="16">
        <v>2.4089999999999998</v>
      </c>
      <c r="M301" s="71"/>
      <c r="N301"/>
    </row>
    <row r="302" spans="1:14" x14ac:dyDescent="0.3">
      <c r="A302" t="s">
        <v>1632</v>
      </c>
      <c r="C302" s="15">
        <v>5</v>
      </c>
      <c r="D302" s="16">
        <v>79</v>
      </c>
      <c r="E302" s="17" t="s">
        <v>1633</v>
      </c>
      <c r="F302" s="17" t="s">
        <v>225</v>
      </c>
      <c r="G302" s="42" t="s">
        <v>1634</v>
      </c>
      <c r="H302" s="5" t="s">
        <v>1634</v>
      </c>
      <c r="I302" s="15">
        <v>14</v>
      </c>
      <c r="K302" s="16">
        <v>2.5030000000000001</v>
      </c>
      <c r="M302" s="71"/>
      <c r="N302"/>
    </row>
    <row r="303" spans="1:14" x14ac:dyDescent="0.3">
      <c r="A303" t="s">
        <v>1635</v>
      </c>
      <c r="C303" s="24">
        <v>6</v>
      </c>
      <c r="D303" s="16">
        <v>77</v>
      </c>
      <c r="E303" s="17" t="s">
        <v>1636</v>
      </c>
      <c r="F303" s="17" t="s">
        <v>82</v>
      </c>
      <c r="G303" s="42" t="s">
        <v>1637</v>
      </c>
      <c r="H303" s="5" t="s">
        <v>1637</v>
      </c>
      <c r="I303" s="15">
        <v>15</v>
      </c>
      <c r="K303" s="16">
        <v>2.5390000000000001</v>
      </c>
      <c r="M303" s="71"/>
      <c r="N303"/>
    </row>
    <row r="304" spans="1:14" hidden="1" x14ac:dyDescent="0.3">
      <c r="A304" t="s">
        <v>1621</v>
      </c>
      <c r="C304" s="15">
        <v>7</v>
      </c>
      <c r="D304" s="16"/>
      <c r="E304" s="17" t="s">
        <v>40</v>
      </c>
      <c r="F304" s="17" t="s">
        <v>40</v>
      </c>
      <c r="G304" s="42" t="s">
        <v>137</v>
      </c>
      <c r="H304" s="5" t="s">
        <v>137</v>
      </c>
      <c r="I304" s="15" t="s">
        <v>40</v>
      </c>
      <c r="K304" s="16"/>
      <c r="M304" s="71"/>
      <c r="N304"/>
    </row>
    <row r="305" spans="1:14" hidden="1" x14ac:dyDescent="0.3">
      <c r="A305" t="s">
        <v>1621</v>
      </c>
      <c r="C305" s="24">
        <v>8</v>
      </c>
      <c r="D305" s="16"/>
      <c r="E305" s="17" t="s">
        <v>40</v>
      </c>
      <c r="F305" s="17" t="s">
        <v>40</v>
      </c>
      <c r="G305" s="42" t="s">
        <v>137</v>
      </c>
      <c r="H305" s="5" t="s">
        <v>137</v>
      </c>
      <c r="I305" s="15" t="s">
        <v>40</v>
      </c>
      <c r="K305" s="16"/>
      <c r="M305" s="71"/>
      <c r="N305"/>
    </row>
    <row r="306" spans="1:14" hidden="1" x14ac:dyDescent="0.3">
      <c r="A306" t="s">
        <v>1621</v>
      </c>
      <c r="C306" s="15">
        <v>9</v>
      </c>
      <c r="D306" s="16"/>
      <c r="E306" s="17" t="s">
        <v>40</v>
      </c>
      <c r="F306" s="17" t="s">
        <v>40</v>
      </c>
      <c r="G306" s="42" t="s">
        <v>137</v>
      </c>
      <c r="H306" s="5" t="s">
        <v>137</v>
      </c>
      <c r="I306" s="15" t="s">
        <v>40</v>
      </c>
      <c r="K306" s="16"/>
      <c r="M306" s="71"/>
      <c r="N306"/>
    </row>
    <row r="307" spans="1:14" hidden="1" x14ac:dyDescent="0.3">
      <c r="A307" t="s">
        <v>1621</v>
      </c>
      <c r="C307" s="24">
        <v>10</v>
      </c>
      <c r="D307" s="16"/>
      <c r="E307" s="17" t="s">
        <v>40</v>
      </c>
      <c r="F307" s="17" t="s">
        <v>40</v>
      </c>
      <c r="G307" s="42" t="s">
        <v>137</v>
      </c>
      <c r="H307" s="5" t="s">
        <v>137</v>
      </c>
      <c r="I307" s="15" t="s">
        <v>40</v>
      </c>
      <c r="K307" s="16"/>
      <c r="M307" s="32"/>
      <c r="N307"/>
    </row>
    <row r="308" spans="1:14" x14ac:dyDescent="0.3">
      <c r="I308" s="4" t="s">
        <v>40</v>
      </c>
      <c r="K308"/>
      <c r="M308" s="71"/>
      <c r="N308"/>
    </row>
    <row r="309" spans="1:14" x14ac:dyDescent="0.3">
      <c r="C309" s="35"/>
      <c r="D309" s="36"/>
      <c r="E309" s="37" t="s">
        <v>1638</v>
      </c>
      <c r="F309" s="36"/>
      <c r="G309" s="36"/>
      <c r="H309" s="38"/>
      <c r="I309" s="39"/>
      <c r="K309" s="61" t="s">
        <v>126</v>
      </c>
      <c r="M309" s="71"/>
      <c r="N309"/>
    </row>
    <row r="310" spans="1:14" x14ac:dyDescent="0.3">
      <c r="C310" s="13" t="s">
        <v>48</v>
      </c>
      <c r="D310" s="13" t="s">
        <v>14</v>
      </c>
      <c r="E310" s="13" t="s">
        <v>15</v>
      </c>
      <c r="F310" s="13" t="s">
        <v>16</v>
      </c>
      <c r="G310" s="13" t="s">
        <v>17</v>
      </c>
      <c r="H310" s="23" t="s">
        <v>18</v>
      </c>
      <c r="I310" s="13" t="s">
        <v>19</v>
      </c>
      <c r="K310" s="62" t="s">
        <v>128</v>
      </c>
      <c r="M310" s="4"/>
      <c r="N310"/>
    </row>
    <row r="311" spans="1:14" x14ac:dyDescent="0.3">
      <c r="A311" t="s">
        <v>1639</v>
      </c>
      <c r="C311" s="15">
        <v>1</v>
      </c>
      <c r="D311" s="16">
        <v>53</v>
      </c>
      <c r="E311" s="17" t="s">
        <v>1551</v>
      </c>
      <c r="F311" s="17" t="s">
        <v>59</v>
      </c>
      <c r="G311" s="42" t="s">
        <v>175</v>
      </c>
      <c r="H311" s="23" t="s">
        <v>175</v>
      </c>
      <c r="I311" s="15">
        <v>1</v>
      </c>
      <c r="K311" s="16">
        <v>2.2410000000000001</v>
      </c>
      <c r="M311" s="4"/>
      <c r="N311"/>
    </row>
    <row r="312" spans="1:14" x14ac:dyDescent="0.3">
      <c r="A312" t="s">
        <v>1640</v>
      </c>
      <c r="C312" s="24">
        <v>2</v>
      </c>
      <c r="D312" s="16">
        <v>59</v>
      </c>
      <c r="E312" s="17" t="s">
        <v>1641</v>
      </c>
      <c r="F312" s="17" t="s">
        <v>63</v>
      </c>
      <c r="G312" s="42" t="s">
        <v>1642</v>
      </c>
      <c r="H312" s="5" t="s">
        <v>1642</v>
      </c>
      <c r="I312" s="15">
        <v>3</v>
      </c>
      <c r="K312" s="16">
        <v>2.2519999999999998</v>
      </c>
      <c r="M312" s="4"/>
      <c r="N312"/>
    </row>
    <row r="313" spans="1:14" x14ac:dyDescent="0.3">
      <c r="A313" t="s">
        <v>1643</v>
      </c>
      <c r="C313" s="15">
        <v>3</v>
      </c>
      <c r="D313" s="16">
        <v>57</v>
      </c>
      <c r="E313" s="17" t="s">
        <v>1644</v>
      </c>
      <c r="F313" s="17" t="s">
        <v>41</v>
      </c>
      <c r="G313" s="42" t="s">
        <v>1130</v>
      </c>
      <c r="H313" s="5" t="s">
        <v>1130</v>
      </c>
      <c r="I313" s="15">
        <v>6</v>
      </c>
      <c r="K313" s="16">
        <v>2.33</v>
      </c>
      <c r="M313" s="4"/>
      <c r="N313"/>
    </row>
    <row r="314" spans="1:14" x14ac:dyDescent="0.3">
      <c r="A314" t="s">
        <v>1645</v>
      </c>
      <c r="C314" s="24">
        <v>4</v>
      </c>
      <c r="D314" s="16">
        <v>67</v>
      </c>
      <c r="E314" s="17" t="s">
        <v>1646</v>
      </c>
      <c r="F314" s="17" t="s">
        <v>45</v>
      </c>
      <c r="G314" s="42" t="s">
        <v>1628</v>
      </c>
      <c r="H314" s="5" t="s">
        <v>1628</v>
      </c>
      <c r="I314" s="15">
        <v>7</v>
      </c>
      <c r="K314" s="16">
        <v>2.383</v>
      </c>
      <c r="M314" s="4"/>
      <c r="N314"/>
    </row>
    <row r="315" spans="1:14" x14ac:dyDescent="0.3">
      <c r="A315" t="s">
        <v>1647</v>
      </c>
      <c r="C315" s="15">
        <v>5</v>
      </c>
      <c r="D315" s="16">
        <v>64</v>
      </c>
      <c r="E315" s="17" t="s">
        <v>1648</v>
      </c>
      <c r="F315" s="17" t="s">
        <v>72</v>
      </c>
      <c r="G315" s="42" t="s">
        <v>806</v>
      </c>
      <c r="H315" s="5" t="s">
        <v>806</v>
      </c>
      <c r="I315" s="15">
        <v>12</v>
      </c>
      <c r="K315" s="16">
        <v>2.4750000000000001</v>
      </c>
      <c r="M315" s="4"/>
      <c r="N315"/>
    </row>
    <row r="316" spans="1:14" hidden="1" x14ac:dyDescent="0.3">
      <c r="A316" t="s">
        <v>1621</v>
      </c>
      <c r="C316" s="24">
        <v>6</v>
      </c>
      <c r="D316" s="16"/>
      <c r="E316" s="17" t="s">
        <v>40</v>
      </c>
      <c r="F316" s="17" t="s">
        <v>40</v>
      </c>
      <c r="G316" s="42" t="s">
        <v>137</v>
      </c>
      <c r="H316" s="5" t="s">
        <v>137</v>
      </c>
      <c r="I316" s="15" t="s">
        <v>40</v>
      </c>
      <c r="K316" s="16"/>
      <c r="M316" s="4"/>
      <c r="N316"/>
    </row>
    <row r="317" spans="1:14" hidden="1" x14ac:dyDescent="0.3">
      <c r="A317" t="s">
        <v>1621</v>
      </c>
      <c r="C317" s="15">
        <v>7</v>
      </c>
      <c r="D317" s="16"/>
      <c r="E317" s="17" t="s">
        <v>40</v>
      </c>
      <c r="F317" s="17" t="s">
        <v>40</v>
      </c>
      <c r="G317" s="42" t="s">
        <v>137</v>
      </c>
      <c r="H317" s="5" t="s">
        <v>137</v>
      </c>
      <c r="I317" s="15" t="s">
        <v>40</v>
      </c>
      <c r="K317" s="16"/>
      <c r="M317" s="4"/>
      <c r="N317"/>
    </row>
    <row r="318" spans="1:14" hidden="1" x14ac:dyDescent="0.3">
      <c r="A318" t="s">
        <v>1621</v>
      </c>
      <c r="C318" s="24">
        <v>8</v>
      </c>
      <c r="D318" s="16"/>
      <c r="E318" s="17" t="s">
        <v>40</v>
      </c>
      <c r="F318" s="17" t="s">
        <v>40</v>
      </c>
      <c r="G318" s="42" t="s">
        <v>137</v>
      </c>
      <c r="H318" s="5" t="s">
        <v>137</v>
      </c>
      <c r="I318" s="15" t="s">
        <v>40</v>
      </c>
      <c r="K318" s="16"/>
      <c r="M318" s="4"/>
      <c r="N318"/>
    </row>
    <row r="319" spans="1:14" hidden="1" x14ac:dyDescent="0.3">
      <c r="A319" t="s">
        <v>1621</v>
      </c>
      <c r="C319" s="15">
        <v>9</v>
      </c>
      <c r="D319" s="16"/>
      <c r="E319" s="17" t="s">
        <v>40</v>
      </c>
      <c r="F319" s="17" t="s">
        <v>40</v>
      </c>
      <c r="G319" s="42" t="s">
        <v>137</v>
      </c>
      <c r="H319" s="5" t="s">
        <v>137</v>
      </c>
      <c r="I319" s="15" t="s">
        <v>40</v>
      </c>
      <c r="K319" s="16"/>
      <c r="M319" s="4"/>
      <c r="N319"/>
    </row>
    <row r="320" spans="1:14" hidden="1" x14ac:dyDescent="0.3">
      <c r="A320" t="s">
        <v>1621</v>
      </c>
      <c r="C320" s="24">
        <v>10</v>
      </c>
      <c r="D320" s="16"/>
      <c r="E320" s="17" t="s">
        <v>40</v>
      </c>
      <c r="F320" s="17" t="s">
        <v>40</v>
      </c>
      <c r="G320" s="42" t="s">
        <v>137</v>
      </c>
      <c r="H320" s="5" t="s">
        <v>137</v>
      </c>
      <c r="I320" s="15" t="s">
        <v>40</v>
      </c>
      <c r="K320" s="16"/>
      <c r="M320" s="4"/>
      <c r="N320"/>
    </row>
    <row r="321" spans="1:14" x14ac:dyDescent="0.3">
      <c r="M321" s="4"/>
      <c r="N321"/>
    </row>
    <row r="322" spans="1:14" x14ac:dyDescent="0.3">
      <c r="C322" s="35"/>
      <c r="D322" s="36"/>
      <c r="E322" s="37" t="s">
        <v>1649</v>
      </c>
      <c r="F322" s="36"/>
      <c r="G322" s="36"/>
      <c r="H322" s="38"/>
      <c r="I322" s="39"/>
      <c r="K322" s="61" t="s">
        <v>126</v>
      </c>
      <c r="M322" s="4"/>
      <c r="N322"/>
    </row>
    <row r="323" spans="1:14" x14ac:dyDescent="0.3">
      <c r="C323" s="13" t="s">
        <v>71</v>
      </c>
      <c r="D323" s="13" t="s">
        <v>14</v>
      </c>
      <c r="E323" s="13" t="s">
        <v>15</v>
      </c>
      <c r="F323" s="13" t="s">
        <v>16</v>
      </c>
      <c r="G323" s="13" t="s">
        <v>17</v>
      </c>
      <c r="H323" s="23" t="s">
        <v>18</v>
      </c>
      <c r="I323" s="13" t="s">
        <v>19</v>
      </c>
      <c r="K323" s="62" t="s">
        <v>128</v>
      </c>
      <c r="M323" s="4"/>
      <c r="N323"/>
    </row>
    <row r="324" spans="1:14" x14ac:dyDescent="0.3">
      <c r="A324" t="s">
        <v>1650</v>
      </c>
      <c r="C324" s="15">
        <v>1</v>
      </c>
      <c r="D324" s="16">
        <v>65</v>
      </c>
      <c r="E324" s="17" t="s">
        <v>1651</v>
      </c>
      <c r="F324" s="17" t="s">
        <v>37</v>
      </c>
      <c r="G324" s="42" t="s">
        <v>1652</v>
      </c>
      <c r="H324" s="23" t="s">
        <v>1652</v>
      </c>
      <c r="I324" s="15">
        <v>2</v>
      </c>
      <c r="K324" s="16">
        <v>2.2490000000000001</v>
      </c>
    </row>
    <row r="325" spans="1:14" x14ac:dyDescent="0.3">
      <c r="A325" t="s">
        <v>1653</v>
      </c>
      <c r="C325" s="24">
        <v>2</v>
      </c>
      <c r="D325" s="16">
        <v>63</v>
      </c>
      <c r="E325" s="17" t="s">
        <v>1586</v>
      </c>
      <c r="F325" s="17" t="s">
        <v>44</v>
      </c>
      <c r="G325" s="42" t="s">
        <v>1654</v>
      </c>
      <c r="H325" s="5" t="s">
        <v>1654</v>
      </c>
      <c r="I325" s="15">
        <v>10</v>
      </c>
      <c r="K325" s="16">
        <v>2.4300000000000002</v>
      </c>
      <c r="M325" s="4"/>
      <c r="N325"/>
    </row>
    <row r="326" spans="1:14" x14ac:dyDescent="0.3">
      <c r="A326" t="s">
        <v>1655</v>
      </c>
      <c r="C326" s="15">
        <v>3</v>
      </c>
      <c r="D326" s="16">
        <v>54</v>
      </c>
      <c r="E326" s="17" t="s">
        <v>1576</v>
      </c>
      <c r="F326" s="17" t="s">
        <v>420</v>
      </c>
      <c r="G326" s="42" t="s">
        <v>1656</v>
      </c>
      <c r="H326" s="5" t="s">
        <v>1656</v>
      </c>
      <c r="I326" s="15">
        <v>11</v>
      </c>
      <c r="K326" s="16">
        <v>2.4329999999999998</v>
      </c>
      <c r="M326" s="4"/>
      <c r="N326"/>
    </row>
    <row r="327" spans="1:14" x14ac:dyDescent="0.3">
      <c r="A327" t="s">
        <v>1657</v>
      </c>
      <c r="C327" s="24">
        <v>4</v>
      </c>
      <c r="D327" s="16">
        <v>70</v>
      </c>
      <c r="E327" s="17" t="s">
        <v>1532</v>
      </c>
      <c r="F327" s="17" t="s">
        <v>83</v>
      </c>
      <c r="G327" s="42" t="s">
        <v>1658</v>
      </c>
      <c r="H327" s="5" t="s">
        <v>1658</v>
      </c>
      <c r="I327" s="15">
        <v>13</v>
      </c>
      <c r="K327" s="16">
        <v>2.496</v>
      </c>
      <c r="M327" s="4"/>
      <c r="N327"/>
    </row>
    <row r="328" spans="1:14" x14ac:dyDescent="0.3">
      <c r="A328" t="s">
        <v>1659</v>
      </c>
      <c r="C328" s="15">
        <v>5</v>
      </c>
      <c r="D328" s="16">
        <v>69</v>
      </c>
      <c r="E328" s="17" t="s">
        <v>1660</v>
      </c>
      <c r="F328" s="17" t="s">
        <v>27</v>
      </c>
      <c r="G328" s="42" t="s">
        <v>1661</v>
      </c>
      <c r="H328" s="5" t="s">
        <v>1661</v>
      </c>
      <c r="I328" s="15">
        <v>16</v>
      </c>
      <c r="K328" s="16">
        <v>3</v>
      </c>
      <c r="M328" s="4"/>
      <c r="N328"/>
    </row>
    <row r="329" spans="1:14" x14ac:dyDescent="0.3">
      <c r="A329" t="s">
        <v>1662</v>
      </c>
      <c r="C329" s="24">
        <v>6</v>
      </c>
      <c r="D329" s="16">
        <v>56</v>
      </c>
      <c r="E329" s="17" t="s">
        <v>1574</v>
      </c>
      <c r="F329" s="17" t="s">
        <v>67</v>
      </c>
      <c r="G329" s="42" t="s">
        <v>1663</v>
      </c>
      <c r="H329" s="5" t="s">
        <v>1663</v>
      </c>
      <c r="I329" s="15">
        <v>17</v>
      </c>
      <c r="K329" s="16">
        <v>3.327</v>
      </c>
      <c r="M329" s="4"/>
      <c r="N329"/>
    </row>
    <row r="330" spans="1:14" hidden="1" x14ac:dyDescent="0.3">
      <c r="A330" t="s">
        <v>1621</v>
      </c>
      <c r="C330" s="15">
        <v>7</v>
      </c>
      <c r="D330" s="16"/>
      <c r="E330" s="17" t="s">
        <v>40</v>
      </c>
      <c r="F330" s="17" t="s">
        <v>40</v>
      </c>
      <c r="G330" s="42" t="s">
        <v>137</v>
      </c>
      <c r="H330" s="5" t="s">
        <v>137</v>
      </c>
      <c r="I330" s="15" t="s">
        <v>40</v>
      </c>
      <c r="K330" s="16"/>
      <c r="M330" s="4"/>
      <c r="N330"/>
    </row>
    <row r="331" spans="1:14" hidden="1" x14ac:dyDescent="0.3">
      <c r="A331" t="s">
        <v>1621</v>
      </c>
      <c r="C331" s="24">
        <v>8</v>
      </c>
      <c r="D331" s="16"/>
      <c r="E331" s="17" t="s">
        <v>40</v>
      </c>
      <c r="F331" s="17" t="s">
        <v>40</v>
      </c>
      <c r="G331" s="42" t="s">
        <v>137</v>
      </c>
      <c r="H331" s="5" t="s">
        <v>137</v>
      </c>
      <c r="I331" s="15" t="s">
        <v>40</v>
      </c>
      <c r="K331" s="16"/>
      <c r="M331" s="4"/>
      <c r="N331"/>
    </row>
    <row r="332" spans="1:14" hidden="1" x14ac:dyDescent="0.3">
      <c r="A332" t="s">
        <v>1621</v>
      </c>
      <c r="C332" s="15">
        <v>9</v>
      </c>
      <c r="D332" s="16"/>
      <c r="E332" s="17" t="s">
        <v>40</v>
      </c>
      <c r="F332" s="17" t="s">
        <v>40</v>
      </c>
      <c r="G332" s="42" t="s">
        <v>137</v>
      </c>
      <c r="H332" s="5" t="s">
        <v>137</v>
      </c>
      <c r="I332" s="15" t="s">
        <v>40</v>
      </c>
      <c r="K332" s="16"/>
      <c r="M332" s="4"/>
      <c r="N332"/>
    </row>
    <row r="333" spans="1:14" hidden="1" x14ac:dyDescent="0.3">
      <c r="A333" t="s">
        <v>1621</v>
      </c>
      <c r="C333" s="24">
        <v>10</v>
      </c>
      <c r="D333" s="16"/>
      <c r="E333" s="17" t="s">
        <v>40</v>
      </c>
      <c r="F333" s="17" t="s">
        <v>40</v>
      </c>
      <c r="G333" s="42" t="s">
        <v>137</v>
      </c>
      <c r="H333" s="5" t="s">
        <v>137</v>
      </c>
      <c r="I333" s="15" t="s">
        <v>40</v>
      </c>
      <c r="K333" s="16"/>
      <c r="M333" s="4"/>
      <c r="N333"/>
    </row>
    <row r="334" spans="1:14" hidden="1" x14ac:dyDescent="0.3">
      <c r="M334" s="4"/>
      <c r="N334"/>
    </row>
    <row r="335" spans="1:14" hidden="1" x14ac:dyDescent="0.3">
      <c r="C335" s="35"/>
      <c r="D335" s="36"/>
      <c r="E335" s="37" t="s">
        <v>1664</v>
      </c>
      <c r="F335" s="36"/>
      <c r="G335" s="36"/>
      <c r="H335" s="38"/>
      <c r="I335" s="39"/>
      <c r="K335" s="61" t="s">
        <v>126</v>
      </c>
      <c r="M335" s="4"/>
      <c r="N335"/>
    </row>
    <row r="336" spans="1:14" hidden="1" x14ac:dyDescent="0.3">
      <c r="C336" s="13" t="s">
        <v>94</v>
      </c>
      <c r="D336" s="13" t="s">
        <v>14</v>
      </c>
      <c r="E336" s="13" t="s">
        <v>15</v>
      </c>
      <c r="F336" s="13" t="s">
        <v>16</v>
      </c>
      <c r="G336" s="13" t="s">
        <v>17</v>
      </c>
      <c r="H336" s="23" t="s">
        <v>18</v>
      </c>
      <c r="I336" s="13" t="s">
        <v>19</v>
      </c>
      <c r="K336" s="62" t="s">
        <v>128</v>
      </c>
      <c r="M336" s="4"/>
      <c r="N336"/>
    </row>
    <row r="337" spans="1:14" hidden="1" x14ac:dyDescent="0.3">
      <c r="A337" t="s">
        <v>1621</v>
      </c>
      <c r="C337" s="15">
        <v>1</v>
      </c>
      <c r="D337" s="16"/>
      <c r="E337" s="17" t="s">
        <v>40</v>
      </c>
      <c r="F337" s="17" t="s">
        <v>40</v>
      </c>
      <c r="G337" s="42" t="s">
        <v>137</v>
      </c>
      <c r="H337" s="23" t="s">
        <v>137</v>
      </c>
      <c r="I337" s="15" t="s">
        <v>40</v>
      </c>
      <c r="K337" s="16"/>
    </row>
    <row r="338" spans="1:14" hidden="1" x14ac:dyDescent="0.3">
      <c r="A338" t="s">
        <v>1621</v>
      </c>
      <c r="C338" s="24">
        <v>2</v>
      </c>
      <c r="D338" s="16"/>
      <c r="E338" s="17" t="s">
        <v>40</v>
      </c>
      <c r="F338" s="17" t="s">
        <v>40</v>
      </c>
      <c r="G338" s="42" t="s">
        <v>137</v>
      </c>
      <c r="H338" s="5" t="s">
        <v>137</v>
      </c>
      <c r="I338" s="15" t="s">
        <v>40</v>
      </c>
      <c r="K338" s="16"/>
      <c r="M338" s="4"/>
      <c r="N338"/>
    </row>
    <row r="339" spans="1:14" hidden="1" x14ac:dyDescent="0.3">
      <c r="A339" t="s">
        <v>1621</v>
      </c>
      <c r="C339" s="15">
        <v>3</v>
      </c>
      <c r="D339" s="16"/>
      <c r="E339" s="17" t="s">
        <v>40</v>
      </c>
      <c r="F339" s="17" t="s">
        <v>40</v>
      </c>
      <c r="G339" s="42" t="s">
        <v>137</v>
      </c>
      <c r="H339" s="5" t="s">
        <v>137</v>
      </c>
      <c r="I339" s="15" t="s">
        <v>40</v>
      </c>
      <c r="K339" s="16"/>
      <c r="M339" s="4"/>
      <c r="N339"/>
    </row>
    <row r="340" spans="1:14" hidden="1" x14ac:dyDescent="0.3">
      <c r="A340" t="s">
        <v>1621</v>
      </c>
      <c r="C340" s="24">
        <v>4</v>
      </c>
      <c r="D340" s="16"/>
      <c r="E340" s="17" t="s">
        <v>40</v>
      </c>
      <c r="F340" s="17" t="s">
        <v>40</v>
      </c>
      <c r="G340" s="42" t="s">
        <v>137</v>
      </c>
      <c r="H340" s="5" t="s">
        <v>137</v>
      </c>
      <c r="I340" s="15" t="s">
        <v>40</v>
      </c>
      <c r="K340" s="16"/>
      <c r="M340" s="4"/>
      <c r="N340"/>
    </row>
    <row r="341" spans="1:14" hidden="1" x14ac:dyDescent="0.3">
      <c r="A341" t="s">
        <v>1621</v>
      </c>
      <c r="C341" s="15">
        <v>5</v>
      </c>
      <c r="D341" s="16"/>
      <c r="E341" s="17" t="s">
        <v>40</v>
      </c>
      <c r="F341" s="17" t="s">
        <v>40</v>
      </c>
      <c r="G341" s="42" t="s">
        <v>137</v>
      </c>
      <c r="H341" s="5" t="s">
        <v>137</v>
      </c>
      <c r="I341" s="15" t="s">
        <v>40</v>
      </c>
      <c r="K341" s="16"/>
      <c r="M341" s="4"/>
      <c r="N341"/>
    </row>
    <row r="342" spans="1:14" hidden="1" x14ac:dyDescent="0.3">
      <c r="A342" t="s">
        <v>1621</v>
      </c>
      <c r="C342" s="24">
        <v>6</v>
      </c>
      <c r="D342" s="16"/>
      <c r="E342" s="17" t="s">
        <v>40</v>
      </c>
      <c r="F342" s="17" t="s">
        <v>40</v>
      </c>
      <c r="G342" s="42" t="s">
        <v>137</v>
      </c>
      <c r="H342" s="5" t="s">
        <v>137</v>
      </c>
      <c r="I342" s="15" t="s">
        <v>40</v>
      </c>
      <c r="K342" s="16"/>
      <c r="M342" s="4"/>
      <c r="N342"/>
    </row>
    <row r="343" spans="1:14" hidden="1" x14ac:dyDescent="0.3">
      <c r="A343" t="s">
        <v>1621</v>
      </c>
      <c r="C343" s="15">
        <v>7</v>
      </c>
      <c r="D343" s="16"/>
      <c r="E343" s="17" t="s">
        <v>40</v>
      </c>
      <c r="F343" s="17" t="s">
        <v>40</v>
      </c>
      <c r="G343" s="42" t="s">
        <v>137</v>
      </c>
      <c r="H343" s="5" t="s">
        <v>137</v>
      </c>
      <c r="I343" s="15" t="s">
        <v>40</v>
      </c>
      <c r="K343" s="16"/>
      <c r="M343" s="4"/>
      <c r="N343"/>
    </row>
    <row r="344" spans="1:14" hidden="1" x14ac:dyDescent="0.3">
      <c r="A344" t="s">
        <v>1621</v>
      </c>
      <c r="C344" s="24">
        <v>8</v>
      </c>
      <c r="D344" s="16"/>
      <c r="E344" s="17" t="s">
        <v>40</v>
      </c>
      <c r="F344" s="17" t="s">
        <v>40</v>
      </c>
      <c r="G344" s="42" t="s">
        <v>137</v>
      </c>
      <c r="H344" s="5" t="s">
        <v>137</v>
      </c>
      <c r="I344" s="15" t="s">
        <v>40</v>
      </c>
      <c r="K344" s="16"/>
      <c r="L344" s="4"/>
      <c r="M344" s="4"/>
      <c r="N344"/>
    </row>
    <row r="345" spans="1:14" hidden="1" x14ac:dyDescent="0.3">
      <c r="A345" t="s">
        <v>1621</v>
      </c>
      <c r="C345" s="15">
        <v>9</v>
      </c>
      <c r="D345" s="16"/>
      <c r="E345" s="17" t="s">
        <v>40</v>
      </c>
      <c r="F345" s="17" t="s">
        <v>40</v>
      </c>
      <c r="G345" s="42" t="s">
        <v>137</v>
      </c>
      <c r="H345" s="5" t="s">
        <v>137</v>
      </c>
      <c r="I345" s="15" t="s">
        <v>40</v>
      </c>
      <c r="K345" s="16"/>
      <c r="L345" s="4"/>
      <c r="M345" s="4"/>
      <c r="N345"/>
    </row>
    <row r="346" spans="1:14" hidden="1" x14ac:dyDescent="0.3">
      <c r="A346" t="s">
        <v>1621</v>
      </c>
      <c r="C346" s="24">
        <v>10</v>
      </c>
      <c r="D346" s="16"/>
      <c r="E346" s="17" t="s">
        <v>40</v>
      </c>
      <c r="F346" s="17" t="s">
        <v>40</v>
      </c>
      <c r="G346" s="42" t="s">
        <v>137</v>
      </c>
      <c r="H346" s="5" t="s">
        <v>137</v>
      </c>
      <c r="I346" s="15" t="s">
        <v>40</v>
      </c>
      <c r="K346" s="16"/>
      <c r="L346" s="4"/>
      <c r="M346" s="4"/>
      <c r="N346"/>
    </row>
    <row r="347" spans="1:14" x14ac:dyDescent="0.3">
      <c r="K347" s="71"/>
      <c r="L347" s="4"/>
      <c r="M347" s="4"/>
      <c r="N347"/>
    </row>
    <row r="348" spans="1:14" x14ac:dyDescent="0.3">
      <c r="C348" s="8"/>
      <c r="D348" s="9"/>
      <c r="E348" s="10" t="s">
        <v>1665</v>
      </c>
      <c r="F348" s="9"/>
      <c r="G348" s="9"/>
      <c r="H348" s="40"/>
      <c r="I348" s="11"/>
      <c r="K348" s="71"/>
      <c r="L348" s="4"/>
      <c r="M348" s="4"/>
      <c r="N348"/>
    </row>
    <row r="349" spans="1:14" x14ac:dyDescent="0.3">
      <c r="A349" s="9" t="s">
        <v>1666</v>
      </c>
      <c r="C349" s="13"/>
      <c r="D349" s="13" t="s">
        <v>14</v>
      </c>
      <c r="E349" s="13" t="s">
        <v>15</v>
      </c>
      <c r="F349" s="13" t="s">
        <v>16</v>
      </c>
      <c r="G349" s="13" t="s">
        <v>185</v>
      </c>
      <c r="H349" s="23" t="s">
        <v>18</v>
      </c>
      <c r="I349" s="13" t="s">
        <v>19</v>
      </c>
      <c r="K349" s="71"/>
      <c r="L349" s="4"/>
      <c r="M349" s="4"/>
      <c r="N349"/>
    </row>
    <row r="350" spans="1:14" x14ac:dyDescent="0.3">
      <c r="A350" t="s">
        <v>1667</v>
      </c>
      <c r="C350" s="15">
        <v>1</v>
      </c>
      <c r="D350" s="16">
        <v>69</v>
      </c>
      <c r="E350" s="17" t="s">
        <v>1562</v>
      </c>
      <c r="F350" s="17" t="s">
        <v>27</v>
      </c>
      <c r="G350" s="18">
        <v>4.96</v>
      </c>
      <c r="H350" s="23">
        <v>4.96</v>
      </c>
      <c r="I350" s="15">
        <v>1</v>
      </c>
      <c r="K350" s="71"/>
      <c r="L350" s="4"/>
    </row>
    <row r="351" spans="1:14" x14ac:dyDescent="0.3">
      <c r="A351" t="s">
        <v>1668</v>
      </c>
      <c r="C351" s="24">
        <v>2</v>
      </c>
      <c r="D351" s="16">
        <v>56</v>
      </c>
      <c r="E351" s="17" t="s">
        <v>1501</v>
      </c>
      <c r="F351" s="17" t="s">
        <v>67</v>
      </c>
      <c r="G351" s="18">
        <v>4.74</v>
      </c>
      <c r="H351" s="23">
        <v>4.74</v>
      </c>
      <c r="I351" s="15">
        <v>2</v>
      </c>
      <c r="K351" s="71"/>
      <c r="L351" s="4"/>
      <c r="N351"/>
    </row>
    <row r="352" spans="1:14" x14ac:dyDescent="0.3">
      <c r="A352" t="s">
        <v>1669</v>
      </c>
      <c r="C352" s="15">
        <v>3</v>
      </c>
      <c r="D352" s="16">
        <v>55</v>
      </c>
      <c r="E352" s="17" t="s">
        <v>1592</v>
      </c>
      <c r="F352" s="17" t="s">
        <v>38</v>
      </c>
      <c r="G352" s="18">
        <v>4.63</v>
      </c>
      <c r="H352" s="23">
        <v>4.63</v>
      </c>
      <c r="I352" s="15">
        <v>3</v>
      </c>
      <c r="K352" s="32"/>
      <c r="L352" s="4"/>
      <c r="N352"/>
    </row>
    <row r="353" spans="1:14" x14ac:dyDescent="0.3">
      <c r="A353" t="s">
        <v>1670</v>
      </c>
      <c r="C353" s="24">
        <v>4</v>
      </c>
      <c r="D353" s="16">
        <v>70</v>
      </c>
      <c r="E353" s="17" t="s">
        <v>1603</v>
      </c>
      <c r="F353" s="17" t="s">
        <v>83</v>
      </c>
      <c r="G353" s="18">
        <v>4.5</v>
      </c>
      <c r="H353" s="23">
        <v>4.5</v>
      </c>
      <c r="I353" s="15">
        <v>4</v>
      </c>
      <c r="K353" s="71"/>
      <c r="L353" s="4"/>
      <c r="N353"/>
    </row>
    <row r="354" spans="1:14" x14ac:dyDescent="0.3">
      <c r="A354" t="s">
        <v>1671</v>
      </c>
      <c r="C354" s="15">
        <v>5</v>
      </c>
      <c r="D354" s="16">
        <v>63</v>
      </c>
      <c r="E354" s="17" t="s">
        <v>1672</v>
      </c>
      <c r="F354" s="17" t="s">
        <v>44</v>
      </c>
      <c r="G354" s="18">
        <v>4.4400000000000004</v>
      </c>
      <c r="H354" s="23">
        <v>4.4400000000000004</v>
      </c>
      <c r="I354" s="15">
        <v>5</v>
      </c>
      <c r="K354" s="71"/>
      <c r="L354" s="4"/>
      <c r="N354"/>
    </row>
    <row r="355" spans="1:14" x14ac:dyDescent="0.3">
      <c r="A355" t="s">
        <v>1673</v>
      </c>
      <c r="C355" s="24">
        <v>6</v>
      </c>
      <c r="D355" s="16">
        <v>77</v>
      </c>
      <c r="E355" s="17" t="s">
        <v>1636</v>
      </c>
      <c r="F355" s="17" t="s">
        <v>82</v>
      </c>
      <c r="G355" s="18">
        <v>4.17</v>
      </c>
      <c r="H355" s="23">
        <v>4.17</v>
      </c>
      <c r="I355" s="15">
        <v>6</v>
      </c>
      <c r="K355"/>
      <c r="L355" s="4"/>
      <c r="N355"/>
    </row>
    <row r="356" spans="1:14" x14ac:dyDescent="0.3">
      <c r="A356" t="s">
        <v>1674</v>
      </c>
      <c r="C356" s="15">
        <v>7</v>
      </c>
      <c r="D356" s="16">
        <v>51</v>
      </c>
      <c r="E356" s="17" t="s">
        <v>1557</v>
      </c>
      <c r="F356" s="17" t="s">
        <v>29</v>
      </c>
      <c r="G356" s="18">
        <v>4.1310000000000002</v>
      </c>
      <c r="H356" s="23">
        <v>4.1310000000000002</v>
      </c>
      <c r="I356" s="15">
        <v>7</v>
      </c>
      <c r="K356"/>
      <c r="L356" s="4"/>
      <c r="N356"/>
    </row>
    <row r="357" spans="1:14" x14ac:dyDescent="0.3">
      <c r="A357" t="s">
        <v>1675</v>
      </c>
      <c r="C357" s="24">
        <v>8</v>
      </c>
      <c r="D357" s="16">
        <v>53</v>
      </c>
      <c r="E357" s="17" t="s">
        <v>1551</v>
      </c>
      <c r="F357" s="17" t="s">
        <v>59</v>
      </c>
      <c r="G357" s="18">
        <v>4.13</v>
      </c>
      <c r="H357" s="23">
        <v>4.13</v>
      </c>
      <c r="I357" s="15">
        <v>8</v>
      </c>
      <c r="K357"/>
      <c r="L357" s="4"/>
      <c r="N357"/>
    </row>
    <row r="358" spans="1:14" x14ac:dyDescent="0.3">
      <c r="A358" t="s">
        <v>1676</v>
      </c>
      <c r="C358" s="15">
        <v>9</v>
      </c>
      <c r="D358" s="16">
        <v>64</v>
      </c>
      <c r="E358" s="17" t="s">
        <v>1648</v>
      </c>
      <c r="F358" s="17" t="s">
        <v>72</v>
      </c>
      <c r="G358" s="18">
        <v>4.0999999999999996</v>
      </c>
      <c r="H358" s="23">
        <v>4.0999999999999996</v>
      </c>
      <c r="I358" s="15">
        <v>9</v>
      </c>
      <c r="K358"/>
      <c r="L358" s="4"/>
      <c r="N358"/>
    </row>
    <row r="359" spans="1:14" x14ac:dyDescent="0.3">
      <c r="A359" t="s">
        <v>1677</v>
      </c>
      <c r="C359" s="15">
        <v>10</v>
      </c>
      <c r="D359" s="16">
        <v>59</v>
      </c>
      <c r="E359" s="17" t="s">
        <v>1594</v>
      </c>
      <c r="F359" s="17" t="s">
        <v>63</v>
      </c>
      <c r="G359" s="18">
        <v>3.99</v>
      </c>
      <c r="H359" s="23">
        <v>3.99</v>
      </c>
      <c r="I359" s="15">
        <v>10</v>
      </c>
      <c r="K359"/>
      <c r="L359" s="4"/>
      <c r="N359"/>
    </row>
    <row r="360" spans="1:14" x14ac:dyDescent="0.3">
      <c r="A360" t="s">
        <v>1678</v>
      </c>
      <c r="C360" s="24">
        <v>11</v>
      </c>
      <c r="D360" s="16">
        <v>81</v>
      </c>
      <c r="E360" s="17" t="s">
        <v>1520</v>
      </c>
      <c r="F360" s="17" t="s">
        <v>86</v>
      </c>
      <c r="G360" s="18">
        <v>3.94</v>
      </c>
      <c r="H360" s="23">
        <v>3.94</v>
      </c>
      <c r="I360" s="15">
        <v>11</v>
      </c>
      <c r="K360"/>
      <c r="L360" s="4"/>
      <c r="N360"/>
    </row>
    <row r="361" spans="1:14" x14ac:dyDescent="0.3">
      <c r="A361" t="s">
        <v>1679</v>
      </c>
      <c r="C361" s="15">
        <v>12</v>
      </c>
      <c r="D361" s="16">
        <v>57</v>
      </c>
      <c r="E361" s="17" t="s">
        <v>1548</v>
      </c>
      <c r="F361" s="17" t="s">
        <v>41</v>
      </c>
      <c r="G361" s="18">
        <v>3.88</v>
      </c>
      <c r="H361" s="23">
        <v>3.88</v>
      </c>
      <c r="I361" s="15">
        <v>12</v>
      </c>
      <c r="K361"/>
      <c r="L361" s="4"/>
      <c r="N361"/>
    </row>
    <row r="362" spans="1:14" x14ac:dyDescent="0.3">
      <c r="A362" t="s">
        <v>1680</v>
      </c>
      <c r="C362" s="15">
        <v>13</v>
      </c>
      <c r="D362" s="16">
        <v>71</v>
      </c>
      <c r="E362" s="17" t="s">
        <v>1681</v>
      </c>
      <c r="F362" s="17" t="s">
        <v>47</v>
      </c>
      <c r="G362" s="18">
        <v>3.83</v>
      </c>
      <c r="H362" s="23">
        <v>3.83</v>
      </c>
      <c r="I362" s="15">
        <v>13</v>
      </c>
      <c r="K362"/>
      <c r="L362" s="4"/>
      <c r="N362"/>
    </row>
    <row r="363" spans="1:14" x14ac:dyDescent="0.3">
      <c r="A363" t="s">
        <v>1682</v>
      </c>
      <c r="C363" s="24">
        <v>14</v>
      </c>
      <c r="D363" s="16">
        <v>79</v>
      </c>
      <c r="E363" s="17" t="s">
        <v>1490</v>
      </c>
      <c r="F363" s="17" t="s">
        <v>225</v>
      </c>
      <c r="G363" s="18">
        <v>3.8</v>
      </c>
      <c r="H363" s="23">
        <v>3.8</v>
      </c>
      <c r="I363" s="15">
        <v>14</v>
      </c>
      <c r="K363"/>
      <c r="L363" s="4"/>
      <c r="N363"/>
    </row>
    <row r="364" spans="1:14" x14ac:dyDescent="0.3">
      <c r="A364" t="s">
        <v>1683</v>
      </c>
      <c r="C364" s="15">
        <v>15</v>
      </c>
      <c r="D364" s="16">
        <v>67</v>
      </c>
      <c r="E364" s="17" t="s">
        <v>1525</v>
      </c>
      <c r="F364" s="17" t="s">
        <v>45</v>
      </c>
      <c r="G364" s="18">
        <v>2.69</v>
      </c>
      <c r="H364" s="23">
        <v>2.69</v>
      </c>
      <c r="I364" s="15">
        <v>15</v>
      </c>
      <c r="K364"/>
      <c r="L364" s="4"/>
      <c r="N364"/>
    </row>
    <row r="365" spans="1:14" hidden="1" x14ac:dyDescent="0.3">
      <c r="A365" t="s">
        <v>1666</v>
      </c>
      <c r="C365" s="15">
        <v>16</v>
      </c>
      <c r="D365" s="16"/>
      <c r="E365" s="17" t="s">
        <v>40</v>
      </c>
      <c r="F365" s="17" t="s">
        <v>40</v>
      </c>
      <c r="G365" s="18"/>
      <c r="H365" s="23" t="s">
        <v>40</v>
      </c>
      <c r="I365" s="15" t="s">
        <v>40</v>
      </c>
      <c r="K365"/>
      <c r="L365" s="4"/>
      <c r="N365"/>
    </row>
    <row r="366" spans="1:14" hidden="1" x14ac:dyDescent="0.3">
      <c r="A366" t="s">
        <v>1666</v>
      </c>
      <c r="C366" s="24">
        <v>17</v>
      </c>
      <c r="D366" s="16"/>
      <c r="E366" s="17" t="s">
        <v>40</v>
      </c>
      <c r="F366" s="17" t="s">
        <v>40</v>
      </c>
      <c r="G366" s="18"/>
      <c r="H366" s="23" t="s">
        <v>40</v>
      </c>
      <c r="I366" s="15" t="s">
        <v>40</v>
      </c>
      <c r="K366"/>
      <c r="L366" s="4"/>
      <c r="N366"/>
    </row>
    <row r="367" spans="1:14" hidden="1" x14ac:dyDescent="0.3">
      <c r="A367" t="s">
        <v>1666</v>
      </c>
      <c r="C367" s="15">
        <v>18</v>
      </c>
      <c r="D367" s="16"/>
      <c r="E367" s="17" t="s">
        <v>40</v>
      </c>
      <c r="F367" s="17" t="s">
        <v>40</v>
      </c>
      <c r="G367" s="18"/>
      <c r="H367" s="23" t="s">
        <v>40</v>
      </c>
      <c r="I367" s="15" t="s">
        <v>40</v>
      </c>
      <c r="K367"/>
      <c r="L367" s="4"/>
      <c r="N367"/>
    </row>
    <row r="368" spans="1:14" hidden="1" x14ac:dyDescent="0.3">
      <c r="A368" t="s">
        <v>1666</v>
      </c>
      <c r="C368" s="15">
        <v>19</v>
      </c>
      <c r="D368" s="16"/>
      <c r="E368" s="17" t="s">
        <v>40</v>
      </c>
      <c r="F368" s="17" t="s">
        <v>40</v>
      </c>
      <c r="G368" s="18"/>
      <c r="H368" s="23" t="s">
        <v>40</v>
      </c>
      <c r="I368" s="15" t="s">
        <v>40</v>
      </c>
      <c r="K368"/>
      <c r="L368" s="4"/>
      <c r="N368"/>
    </row>
    <row r="369" spans="1:14" hidden="1" x14ac:dyDescent="0.3">
      <c r="A369" t="s">
        <v>1666</v>
      </c>
      <c r="C369" s="24">
        <v>20</v>
      </c>
      <c r="D369" s="16"/>
      <c r="E369" s="17" t="s">
        <v>40</v>
      </c>
      <c r="F369" s="17" t="s">
        <v>40</v>
      </c>
      <c r="G369" s="18"/>
      <c r="H369" s="23" t="s">
        <v>40</v>
      </c>
      <c r="I369" s="15" t="s">
        <v>40</v>
      </c>
      <c r="K369"/>
      <c r="L369" s="4"/>
      <c r="N369"/>
    </row>
    <row r="370" spans="1:14" hidden="1" x14ac:dyDescent="0.3">
      <c r="A370" t="s">
        <v>1666</v>
      </c>
      <c r="C370" s="15">
        <v>21</v>
      </c>
      <c r="D370" s="16"/>
      <c r="E370" s="17" t="s">
        <v>40</v>
      </c>
      <c r="F370" s="17" t="s">
        <v>40</v>
      </c>
      <c r="G370" s="16"/>
      <c r="H370" s="23" t="s">
        <v>40</v>
      </c>
      <c r="I370" s="15" t="s">
        <v>40</v>
      </c>
      <c r="K370"/>
      <c r="L370" s="4"/>
      <c r="N370"/>
    </row>
    <row r="371" spans="1:14" hidden="1" x14ac:dyDescent="0.3">
      <c r="A371" t="s">
        <v>1666</v>
      </c>
      <c r="C371" s="15">
        <v>22</v>
      </c>
      <c r="D371" s="16"/>
      <c r="E371" s="17" t="s">
        <v>40</v>
      </c>
      <c r="F371" s="17" t="s">
        <v>40</v>
      </c>
      <c r="G371" s="16"/>
      <c r="H371" s="23" t="s">
        <v>40</v>
      </c>
      <c r="I371" s="15" t="s">
        <v>40</v>
      </c>
      <c r="K371"/>
      <c r="L371" s="4"/>
      <c r="N371"/>
    </row>
    <row r="372" spans="1:14" hidden="1" x14ac:dyDescent="0.3">
      <c r="A372" t="s">
        <v>1666</v>
      </c>
      <c r="C372" s="24">
        <v>23</v>
      </c>
      <c r="D372" s="16"/>
      <c r="E372" s="17" t="s">
        <v>40</v>
      </c>
      <c r="F372" s="17" t="s">
        <v>40</v>
      </c>
      <c r="G372" s="16"/>
      <c r="H372" s="23" t="s">
        <v>40</v>
      </c>
      <c r="I372" s="15" t="s">
        <v>40</v>
      </c>
      <c r="K372"/>
      <c r="L372" s="4"/>
      <c r="N372"/>
    </row>
    <row r="373" spans="1:14" hidden="1" x14ac:dyDescent="0.3">
      <c r="A373" t="s">
        <v>1666</v>
      </c>
      <c r="C373" s="15">
        <v>24</v>
      </c>
      <c r="D373" s="16"/>
      <c r="E373" s="17" t="s">
        <v>40</v>
      </c>
      <c r="F373" s="17" t="s">
        <v>40</v>
      </c>
      <c r="G373" s="16"/>
      <c r="H373" s="23" t="s">
        <v>40</v>
      </c>
      <c r="I373" s="15" t="s">
        <v>40</v>
      </c>
      <c r="K373"/>
      <c r="L373" s="4"/>
      <c r="N373"/>
    </row>
    <row r="374" spans="1:14" hidden="1" x14ac:dyDescent="0.3">
      <c r="A374" t="s">
        <v>1666</v>
      </c>
      <c r="C374" s="15">
        <v>25</v>
      </c>
      <c r="D374" s="16"/>
      <c r="E374" s="17" t="s">
        <v>40</v>
      </c>
      <c r="F374" s="17" t="s">
        <v>40</v>
      </c>
      <c r="G374" s="16"/>
      <c r="H374" s="23" t="s">
        <v>40</v>
      </c>
      <c r="I374" s="15" t="s">
        <v>40</v>
      </c>
      <c r="K374"/>
      <c r="L374" s="4"/>
      <c r="N374"/>
    </row>
    <row r="375" spans="1:14" hidden="1" x14ac:dyDescent="0.3">
      <c r="A375" t="s">
        <v>1666</v>
      </c>
      <c r="C375" s="24">
        <v>26</v>
      </c>
      <c r="D375" s="16"/>
      <c r="E375" s="17" t="s">
        <v>40</v>
      </c>
      <c r="F375" s="17" t="s">
        <v>40</v>
      </c>
      <c r="G375" s="16"/>
      <c r="H375" s="23" t="s">
        <v>40</v>
      </c>
      <c r="I375" s="15" t="s">
        <v>40</v>
      </c>
      <c r="K375"/>
      <c r="L375" s="4"/>
      <c r="N375"/>
    </row>
    <row r="376" spans="1:14" hidden="1" x14ac:dyDescent="0.3">
      <c r="A376" t="s">
        <v>1666</v>
      </c>
      <c r="C376" s="15">
        <v>27</v>
      </c>
      <c r="D376" s="16"/>
      <c r="E376" s="17" t="s">
        <v>40</v>
      </c>
      <c r="F376" s="17" t="s">
        <v>40</v>
      </c>
      <c r="G376" s="16"/>
      <c r="H376" s="23" t="s">
        <v>40</v>
      </c>
      <c r="I376" s="15" t="s">
        <v>40</v>
      </c>
      <c r="N376"/>
    </row>
    <row r="377" spans="1:14" hidden="1" x14ac:dyDescent="0.3">
      <c r="A377" t="s">
        <v>1666</v>
      </c>
      <c r="C377" s="15">
        <v>28</v>
      </c>
      <c r="D377" s="16"/>
      <c r="E377" s="17" t="s">
        <v>40</v>
      </c>
      <c r="F377" s="17" t="s">
        <v>40</v>
      </c>
      <c r="G377" s="16"/>
      <c r="H377" s="23" t="s">
        <v>40</v>
      </c>
      <c r="I377" s="15" t="s">
        <v>40</v>
      </c>
      <c r="K377" s="71"/>
      <c r="L377" s="4"/>
      <c r="N377"/>
    </row>
    <row r="378" spans="1:14" hidden="1" x14ac:dyDescent="0.3">
      <c r="A378" t="s">
        <v>1666</v>
      </c>
      <c r="C378" s="24">
        <v>29</v>
      </c>
      <c r="D378" s="16"/>
      <c r="E378" s="17" t="s">
        <v>40</v>
      </c>
      <c r="F378" s="17" t="s">
        <v>40</v>
      </c>
      <c r="G378" s="16"/>
      <c r="H378" s="23" t="s">
        <v>40</v>
      </c>
      <c r="I378" s="15" t="s">
        <v>40</v>
      </c>
      <c r="K378" s="71"/>
      <c r="L378" s="4"/>
      <c r="N378"/>
    </row>
    <row r="379" spans="1:14" hidden="1" x14ac:dyDescent="0.3">
      <c r="A379" t="s">
        <v>1666</v>
      </c>
      <c r="C379" s="15">
        <v>30</v>
      </c>
      <c r="D379" s="16"/>
      <c r="E379" s="17" t="s">
        <v>40</v>
      </c>
      <c r="F379" s="17" t="s">
        <v>40</v>
      </c>
      <c r="G379" s="16"/>
      <c r="H379" s="23" t="s">
        <v>40</v>
      </c>
      <c r="I379" s="15" t="s">
        <v>40</v>
      </c>
      <c r="K379" s="71"/>
      <c r="L379" s="4"/>
      <c r="N379"/>
    </row>
    <row r="380" spans="1:14" hidden="1" x14ac:dyDescent="0.3">
      <c r="K380" s="71"/>
      <c r="L380" s="4"/>
      <c r="N380"/>
    </row>
    <row r="381" spans="1:14" hidden="1" x14ac:dyDescent="0.3">
      <c r="C381" s="8"/>
      <c r="D381" s="9"/>
      <c r="E381" s="10" t="s">
        <v>1684</v>
      </c>
      <c r="F381" s="9"/>
      <c r="G381" s="9"/>
      <c r="H381" s="40"/>
      <c r="I381" s="11"/>
      <c r="K381" s="71"/>
      <c r="L381" s="4"/>
      <c r="N381"/>
    </row>
    <row r="382" spans="1:14" hidden="1" x14ac:dyDescent="0.3">
      <c r="A382" s="9" t="s">
        <v>1685</v>
      </c>
      <c r="C382" s="13"/>
      <c r="D382" s="13" t="s">
        <v>14</v>
      </c>
      <c r="E382" s="13" t="s">
        <v>15</v>
      </c>
      <c r="F382" s="13" t="s">
        <v>16</v>
      </c>
      <c r="G382" s="13" t="s">
        <v>185</v>
      </c>
      <c r="H382" s="23" t="s">
        <v>18</v>
      </c>
      <c r="I382" s="13" t="s">
        <v>19</v>
      </c>
      <c r="K382" s="71"/>
      <c r="L382" s="4"/>
      <c r="N382"/>
    </row>
    <row r="383" spans="1:14" hidden="1" x14ac:dyDescent="0.3">
      <c r="A383" t="s">
        <v>1685</v>
      </c>
      <c r="C383" s="15">
        <v>1</v>
      </c>
      <c r="D383" s="16"/>
      <c r="E383" s="17" t="s">
        <v>40</v>
      </c>
      <c r="F383" s="17" t="s">
        <v>40</v>
      </c>
      <c r="G383" s="16"/>
      <c r="H383" s="23" t="s">
        <v>40</v>
      </c>
      <c r="I383" s="15" t="s">
        <v>40</v>
      </c>
      <c r="K383" s="71"/>
      <c r="L383" s="4"/>
    </row>
    <row r="384" spans="1:14" hidden="1" x14ac:dyDescent="0.3">
      <c r="A384" t="s">
        <v>1685</v>
      </c>
      <c r="C384" s="24">
        <v>2</v>
      </c>
      <c r="D384" s="16"/>
      <c r="E384" s="17" t="s">
        <v>40</v>
      </c>
      <c r="F384" s="17" t="s">
        <v>40</v>
      </c>
      <c r="G384" s="16"/>
      <c r="H384" s="23" t="s">
        <v>40</v>
      </c>
      <c r="I384" s="15" t="s">
        <v>40</v>
      </c>
      <c r="K384" s="71"/>
      <c r="L384" s="4"/>
      <c r="N384"/>
    </row>
    <row r="385" spans="1:14" hidden="1" x14ac:dyDescent="0.3">
      <c r="A385" t="s">
        <v>1685</v>
      </c>
      <c r="C385" s="15">
        <v>3</v>
      </c>
      <c r="D385" s="16"/>
      <c r="E385" s="17" t="s">
        <v>40</v>
      </c>
      <c r="F385" s="17" t="s">
        <v>40</v>
      </c>
      <c r="G385" s="16"/>
      <c r="H385" s="23" t="s">
        <v>40</v>
      </c>
      <c r="I385" s="15" t="s">
        <v>40</v>
      </c>
      <c r="K385" s="32"/>
      <c r="L385" s="4"/>
      <c r="N385"/>
    </row>
    <row r="386" spans="1:14" hidden="1" x14ac:dyDescent="0.3">
      <c r="A386" t="s">
        <v>1685</v>
      </c>
      <c r="C386" s="24">
        <v>4</v>
      </c>
      <c r="D386" s="16"/>
      <c r="E386" s="17" t="s">
        <v>40</v>
      </c>
      <c r="F386" s="17" t="s">
        <v>40</v>
      </c>
      <c r="G386" s="16"/>
      <c r="H386" s="23" t="s">
        <v>40</v>
      </c>
      <c r="I386" s="15" t="s">
        <v>40</v>
      </c>
      <c r="K386" s="71"/>
      <c r="L386" s="4"/>
      <c r="N386"/>
    </row>
    <row r="387" spans="1:14" hidden="1" x14ac:dyDescent="0.3">
      <c r="A387" t="s">
        <v>1685</v>
      </c>
      <c r="C387" s="15">
        <v>5</v>
      </c>
      <c r="D387" s="16"/>
      <c r="E387" s="17" t="s">
        <v>40</v>
      </c>
      <c r="F387" s="17" t="s">
        <v>40</v>
      </c>
      <c r="G387" s="16"/>
      <c r="H387" s="23" t="s">
        <v>40</v>
      </c>
      <c r="I387" s="15" t="s">
        <v>40</v>
      </c>
      <c r="K387" s="71"/>
      <c r="L387" s="4"/>
      <c r="N387"/>
    </row>
    <row r="388" spans="1:14" hidden="1" x14ac:dyDescent="0.3">
      <c r="A388" t="s">
        <v>1685</v>
      </c>
      <c r="C388" s="24">
        <v>6</v>
      </c>
      <c r="D388" s="16"/>
      <c r="E388" s="17" t="s">
        <v>40</v>
      </c>
      <c r="F388" s="17" t="s">
        <v>40</v>
      </c>
      <c r="G388" s="16"/>
      <c r="H388" s="23" t="s">
        <v>40</v>
      </c>
      <c r="I388" s="15" t="s">
        <v>40</v>
      </c>
      <c r="K388"/>
      <c r="L388" s="4"/>
      <c r="N388"/>
    </row>
    <row r="389" spans="1:14" hidden="1" x14ac:dyDescent="0.3">
      <c r="A389" t="s">
        <v>1685</v>
      </c>
      <c r="C389" s="15">
        <v>7</v>
      </c>
      <c r="D389" s="16"/>
      <c r="E389" s="17" t="s">
        <v>40</v>
      </c>
      <c r="F389" s="17" t="s">
        <v>40</v>
      </c>
      <c r="G389" s="16"/>
      <c r="H389" s="23" t="s">
        <v>40</v>
      </c>
      <c r="I389" s="15" t="s">
        <v>40</v>
      </c>
      <c r="K389"/>
      <c r="L389" s="4"/>
      <c r="N389"/>
    </row>
    <row r="390" spans="1:14" hidden="1" x14ac:dyDescent="0.3">
      <c r="A390" t="s">
        <v>1685</v>
      </c>
      <c r="C390" s="24">
        <v>8</v>
      </c>
      <c r="D390" s="16"/>
      <c r="E390" s="17" t="s">
        <v>40</v>
      </c>
      <c r="F390" s="17" t="s">
        <v>40</v>
      </c>
      <c r="G390" s="16"/>
      <c r="H390" s="23" t="s">
        <v>40</v>
      </c>
      <c r="I390" s="15" t="s">
        <v>40</v>
      </c>
      <c r="K390"/>
      <c r="L390" s="4"/>
      <c r="N390"/>
    </row>
    <row r="391" spans="1:14" hidden="1" x14ac:dyDescent="0.3">
      <c r="A391" t="s">
        <v>1685</v>
      </c>
      <c r="C391" s="15">
        <v>9</v>
      </c>
      <c r="D391" s="16"/>
      <c r="E391" s="17" t="s">
        <v>40</v>
      </c>
      <c r="F391" s="17" t="s">
        <v>40</v>
      </c>
      <c r="G391" s="16"/>
      <c r="H391" s="23" t="s">
        <v>40</v>
      </c>
      <c r="I391" s="15" t="s">
        <v>40</v>
      </c>
      <c r="K391"/>
      <c r="L391" s="4"/>
      <c r="N391"/>
    </row>
    <row r="392" spans="1:14" hidden="1" x14ac:dyDescent="0.3">
      <c r="A392" t="s">
        <v>1685</v>
      </c>
      <c r="C392" s="15">
        <v>10</v>
      </c>
      <c r="D392" s="16"/>
      <c r="E392" s="17" t="s">
        <v>40</v>
      </c>
      <c r="F392" s="17" t="s">
        <v>40</v>
      </c>
      <c r="G392" s="16"/>
      <c r="H392" s="23" t="s">
        <v>40</v>
      </c>
      <c r="I392" s="15" t="s">
        <v>40</v>
      </c>
      <c r="K392"/>
      <c r="L392" s="4"/>
      <c r="N392"/>
    </row>
    <row r="393" spans="1:14" hidden="1" x14ac:dyDescent="0.3">
      <c r="A393" t="s">
        <v>1685</v>
      </c>
      <c r="C393" s="24">
        <v>11</v>
      </c>
      <c r="D393" s="16"/>
      <c r="E393" s="17" t="s">
        <v>40</v>
      </c>
      <c r="F393" s="17" t="s">
        <v>40</v>
      </c>
      <c r="G393" s="16"/>
      <c r="H393" s="23" t="s">
        <v>40</v>
      </c>
      <c r="I393" s="15" t="s">
        <v>40</v>
      </c>
      <c r="K393"/>
      <c r="L393" s="4"/>
      <c r="N393"/>
    </row>
    <row r="394" spans="1:14" hidden="1" x14ac:dyDescent="0.3">
      <c r="A394" t="s">
        <v>1685</v>
      </c>
      <c r="C394" s="15">
        <v>12</v>
      </c>
      <c r="D394" s="16"/>
      <c r="E394" s="17" t="s">
        <v>40</v>
      </c>
      <c r="F394" s="17" t="s">
        <v>40</v>
      </c>
      <c r="G394" s="16"/>
      <c r="H394" s="23" t="s">
        <v>40</v>
      </c>
      <c r="I394" s="15" t="s">
        <v>40</v>
      </c>
      <c r="K394"/>
      <c r="L394" s="4"/>
      <c r="N394"/>
    </row>
    <row r="395" spans="1:14" hidden="1" x14ac:dyDescent="0.3">
      <c r="A395" t="s">
        <v>1685</v>
      </c>
      <c r="C395" s="15">
        <v>13</v>
      </c>
      <c r="D395" s="16"/>
      <c r="E395" s="17" t="s">
        <v>40</v>
      </c>
      <c r="F395" s="17" t="s">
        <v>40</v>
      </c>
      <c r="G395" s="16"/>
      <c r="H395" s="23" t="s">
        <v>40</v>
      </c>
      <c r="I395" s="15" t="s">
        <v>40</v>
      </c>
      <c r="K395"/>
      <c r="L395" s="4"/>
      <c r="N395"/>
    </row>
    <row r="396" spans="1:14" hidden="1" x14ac:dyDescent="0.3">
      <c r="A396" t="s">
        <v>1685</v>
      </c>
      <c r="C396" s="24">
        <v>14</v>
      </c>
      <c r="D396" s="16"/>
      <c r="E396" s="17" t="s">
        <v>40</v>
      </c>
      <c r="F396" s="17" t="s">
        <v>40</v>
      </c>
      <c r="G396" s="16"/>
      <c r="H396" s="23" t="s">
        <v>40</v>
      </c>
      <c r="I396" s="15" t="s">
        <v>40</v>
      </c>
      <c r="K396"/>
      <c r="L396" s="4"/>
      <c r="N396"/>
    </row>
    <row r="397" spans="1:14" hidden="1" x14ac:dyDescent="0.3">
      <c r="A397" t="s">
        <v>1685</v>
      </c>
      <c r="C397" s="15">
        <v>15</v>
      </c>
      <c r="D397" s="16"/>
      <c r="E397" s="17" t="s">
        <v>40</v>
      </c>
      <c r="F397" s="17" t="s">
        <v>40</v>
      </c>
      <c r="G397" s="16"/>
      <c r="H397" s="23" t="s">
        <v>40</v>
      </c>
      <c r="I397" s="15" t="s">
        <v>40</v>
      </c>
      <c r="K397"/>
      <c r="L397" s="4"/>
      <c r="N397"/>
    </row>
    <row r="398" spans="1:14" hidden="1" x14ac:dyDescent="0.3">
      <c r="A398" t="s">
        <v>1685</v>
      </c>
      <c r="C398" s="15">
        <v>16</v>
      </c>
      <c r="D398" s="16"/>
      <c r="E398" s="17" t="s">
        <v>40</v>
      </c>
      <c r="F398" s="17" t="s">
        <v>40</v>
      </c>
      <c r="G398" s="16"/>
      <c r="H398" s="23" t="s">
        <v>40</v>
      </c>
      <c r="I398" s="15" t="s">
        <v>40</v>
      </c>
      <c r="K398"/>
      <c r="L398" s="4"/>
      <c r="N398"/>
    </row>
    <row r="399" spans="1:14" hidden="1" x14ac:dyDescent="0.3">
      <c r="A399" t="s">
        <v>1685</v>
      </c>
      <c r="C399" s="24">
        <v>17</v>
      </c>
      <c r="D399" s="16"/>
      <c r="E399" s="17" t="s">
        <v>40</v>
      </c>
      <c r="F399" s="17" t="s">
        <v>40</v>
      </c>
      <c r="G399" s="16"/>
      <c r="H399" s="23" t="s">
        <v>40</v>
      </c>
      <c r="I399" s="15" t="s">
        <v>40</v>
      </c>
      <c r="K399"/>
      <c r="L399" s="4"/>
      <c r="N399"/>
    </row>
    <row r="400" spans="1:14" hidden="1" x14ac:dyDescent="0.3">
      <c r="A400" t="s">
        <v>1685</v>
      </c>
      <c r="C400" s="15">
        <v>18</v>
      </c>
      <c r="D400" s="16"/>
      <c r="E400" s="17" t="s">
        <v>40</v>
      </c>
      <c r="F400" s="17" t="s">
        <v>40</v>
      </c>
      <c r="G400" s="16"/>
      <c r="H400" s="23" t="s">
        <v>40</v>
      </c>
      <c r="I400" s="15" t="s">
        <v>40</v>
      </c>
      <c r="K400"/>
      <c r="L400" s="4"/>
      <c r="N400"/>
    </row>
    <row r="401" spans="1:14" hidden="1" x14ac:dyDescent="0.3">
      <c r="A401" t="s">
        <v>1685</v>
      </c>
      <c r="C401" s="15">
        <v>19</v>
      </c>
      <c r="D401" s="16"/>
      <c r="E401" s="17" t="s">
        <v>40</v>
      </c>
      <c r="F401" s="17" t="s">
        <v>40</v>
      </c>
      <c r="G401" s="16"/>
      <c r="H401" s="23" t="s">
        <v>40</v>
      </c>
      <c r="I401" s="15" t="s">
        <v>40</v>
      </c>
      <c r="K401"/>
      <c r="L401" s="4"/>
      <c r="N401"/>
    </row>
    <row r="402" spans="1:14" hidden="1" x14ac:dyDescent="0.3">
      <c r="A402" t="s">
        <v>1685</v>
      </c>
      <c r="C402" s="24">
        <v>20</v>
      </c>
      <c r="D402" s="16"/>
      <c r="E402" s="17" t="s">
        <v>40</v>
      </c>
      <c r="F402" s="17" t="s">
        <v>40</v>
      </c>
      <c r="G402" s="16"/>
      <c r="H402" s="23" t="s">
        <v>40</v>
      </c>
      <c r="I402" s="15" t="s">
        <v>40</v>
      </c>
      <c r="K402"/>
      <c r="L402" s="4"/>
      <c r="N402"/>
    </row>
    <row r="403" spans="1:14" hidden="1" x14ac:dyDescent="0.3">
      <c r="A403" t="s">
        <v>1685</v>
      </c>
      <c r="C403" s="15">
        <v>21</v>
      </c>
      <c r="D403" s="16"/>
      <c r="E403" s="17" t="s">
        <v>40</v>
      </c>
      <c r="F403" s="17" t="s">
        <v>40</v>
      </c>
      <c r="G403" s="16"/>
      <c r="H403" s="23" t="s">
        <v>40</v>
      </c>
      <c r="I403" s="15" t="s">
        <v>40</v>
      </c>
      <c r="K403"/>
      <c r="L403" s="4"/>
      <c r="N403"/>
    </row>
    <row r="404" spans="1:14" hidden="1" x14ac:dyDescent="0.3">
      <c r="A404" t="s">
        <v>1685</v>
      </c>
      <c r="C404" s="15">
        <v>22</v>
      </c>
      <c r="D404" s="16"/>
      <c r="E404" s="17" t="s">
        <v>40</v>
      </c>
      <c r="F404" s="17" t="s">
        <v>40</v>
      </c>
      <c r="G404" s="16"/>
      <c r="H404" s="23" t="s">
        <v>40</v>
      </c>
      <c r="I404" s="15" t="s">
        <v>40</v>
      </c>
      <c r="K404"/>
      <c r="L404" s="4"/>
      <c r="N404"/>
    </row>
    <row r="405" spans="1:14" hidden="1" x14ac:dyDescent="0.3">
      <c r="A405" t="s">
        <v>1685</v>
      </c>
      <c r="C405" s="24">
        <v>23</v>
      </c>
      <c r="D405" s="16"/>
      <c r="E405" s="17" t="s">
        <v>40</v>
      </c>
      <c r="F405" s="17" t="s">
        <v>40</v>
      </c>
      <c r="G405" s="16"/>
      <c r="H405" s="23" t="s">
        <v>40</v>
      </c>
      <c r="I405" s="15" t="s">
        <v>40</v>
      </c>
      <c r="K405"/>
      <c r="L405" s="4"/>
      <c r="N405"/>
    </row>
    <row r="406" spans="1:14" hidden="1" x14ac:dyDescent="0.3">
      <c r="A406" t="s">
        <v>1685</v>
      </c>
      <c r="C406" s="15">
        <v>24</v>
      </c>
      <c r="D406" s="16"/>
      <c r="E406" s="17" t="s">
        <v>40</v>
      </c>
      <c r="F406" s="17" t="s">
        <v>40</v>
      </c>
      <c r="G406" s="16"/>
      <c r="H406" s="23" t="s">
        <v>40</v>
      </c>
      <c r="I406" s="15" t="s">
        <v>40</v>
      </c>
      <c r="K406"/>
      <c r="L406" s="4"/>
      <c r="N406"/>
    </row>
    <row r="407" spans="1:14" hidden="1" x14ac:dyDescent="0.3">
      <c r="A407" t="s">
        <v>1685</v>
      </c>
      <c r="C407" s="15">
        <v>25</v>
      </c>
      <c r="D407" s="16"/>
      <c r="E407" s="17" t="s">
        <v>40</v>
      </c>
      <c r="F407" s="17" t="s">
        <v>40</v>
      </c>
      <c r="G407" s="16"/>
      <c r="H407" s="23" t="s">
        <v>40</v>
      </c>
      <c r="I407" s="15" t="s">
        <v>40</v>
      </c>
      <c r="K407"/>
      <c r="L407" s="4"/>
      <c r="N407"/>
    </row>
    <row r="408" spans="1:14" hidden="1" x14ac:dyDescent="0.3">
      <c r="A408" t="s">
        <v>1685</v>
      </c>
      <c r="C408" s="24">
        <v>26</v>
      </c>
      <c r="D408" s="16"/>
      <c r="E408" s="17" t="s">
        <v>40</v>
      </c>
      <c r="F408" s="17" t="s">
        <v>40</v>
      </c>
      <c r="G408" s="16"/>
      <c r="H408" s="23" t="s">
        <v>40</v>
      </c>
      <c r="I408" s="15" t="s">
        <v>40</v>
      </c>
      <c r="K408"/>
      <c r="L408" s="4"/>
      <c r="N408"/>
    </row>
    <row r="409" spans="1:14" hidden="1" x14ac:dyDescent="0.3">
      <c r="A409" t="s">
        <v>1685</v>
      </c>
      <c r="C409" s="15">
        <v>27</v>
      </c>
      <c r="D409" s="16"/>
      <c r="E409" s="17" t="s">
        <v>40</v>
      </c>
      <c r="F409" s="17" t="s">
        <v>40</v>
      </c>
      <c r="G409" s="16"/>
      <c r="H409" s="23" t="s">
        <v>40</v>
      </c>
      <c r="I409" s="15" t="s">
        <v>40</v>
      </c>
      <c r="N409"/>
    </row>
    <row r="410" spans="1:14" hidden="1" x14ac:dyDescent="0.3">
      <c r="A410" t="s">
        <v>1685</v>
      </c>
      <c r="C410" s="15">
        <v>28</v>
      </c>
      <c r="D410" s="16"/>
      <c r="E410" s="17" t="s">
        <v>40</v>
      </c>
      <c r="F410" s="17" t="s">
        <v>40</v>
      </c>
      <c r="G410" s="16"/>
      <c r="H410" s="23" t="s">
        <v>40</v>
      </c>
      <c r="I410" s="15" t="s">
        <v>40</v>
      </c>
      <c r="K410"/>
      <c r="N410"/>
    </row>
    <row r="411" spans="1:14" hidden="1" x14ac:dyDescent="0.3">
      <c r="A411" t="s">
        <v>1685</v>
      </c>
      <c r="C411" s="24">
        <v>29</v>
      </c>
      <c r="D411" s="16"/>
      <c r="E411" s="17" t="s">
        <v>40</v>
      </c>
      <c r="F411" s="17" t="s">
        <v>40</v>
      </c>
      <c r="G411" s="16"/>
      <c r="H411" s="23" t="s">
        <v>40</v>
      </c>
      <c r="I411" s="15" t="s">
        <v>40</v>
      </c>
      <c r="K411"/>
      <c r="N411"/>
    </row>
    <row r="412" spans="1:14" hidden="1" x14ac:dyDescent="0.3">
      <c r="A412" t="s">
        <v>1685</v>
      </c>
      <c r="C412" s="15">
        <v>30</v>
      </c>
      <c r="D412" s="16"/>
      <c r="E412" s="17" t="s">
        <v>40</v>
      </c>
      <c r="F412" s="17" t="s">
        <v>40</v>
      </c>
      <c r="G412" s="16"/>
      <c r="H412" s="23" t="s">
        <v>40</v>
      </c>
      <c r="I412" s="15" t="s">
        <v>40</v>
      </c>
      <c r="K412"/>
      <c r="N412"/>
    </row>
    <row r="413" spans="1:14" x14ac:dyDescent="0.3">
      <c r="K413"/>
      <c r="N413"/>
    </row>
    <row r="414" spans="1:14" x14ac:dyDescent="0.3">
      <c r="C414" s="63"/>
      <c r="D414" s="64"/>
      <c r="E414" s="65" t="s">
        <v>1686</v>
      </c>
      <c r="F414" s="64"/>
      <c r="G414" s="64"/>
      <c r="H414" s="66"/>
      <c r="I414" s="67"/>
      <c r="K414"/>
      <c r="N414"/>
    </row>
    <row r="415" spans="1:14" x14ac:dyDescent="0.3">
      <c r="A415" s="64" t="s">
        <v>1687</v>
      </c>
      <c r="C415" s="13"/>
      <c r="D415" s="13" t="s">
        <v>14</v>
      </c>
      <c r="E415" s="13" t="s">
        <v>15</v>
      </c>
      <c r="F415" s="13" t="s">
        <v>16</v>
      </c>
      <c r="G415" s="13" t="s">
        <v>624</v>
      </c>
      <c r="H415" s="23" t="s">
        <v>18</v>
      </c>
      <c r="I415" s="13" t="s">
        <v>19</v>
      </c>
      <c r="K415"/>
      <c r="N415"/>
    </row>
    <row r="416" spans="1:14" x14ac:dyDescent="0.3">
      <c r="A416" t="s">
        <v>1688</v>
      </c>
      <c r="C416" s="15">
        <v>1</v>
      </c>
      <c r="D416" s="16">
        <v>63</v>
      </c>
      <c r="E416" s="17" t="s">
        <v>1672</v>
      </c>
      <c r="F416" s="17" t="s">
        <v>44</v>
      </c>
      <c r="G416" s="18">
        <v>1.55</v>
      </c>
      <c r="H416" s="23">
        <v>1.55</v>
      </c>
      <c r="I416" s="15">
        <v>1</v>
      </c>
      <c r="K416"/>
    </row>
    <row r="417" spans="1:14" x14ac:dyDescent="0.3">
      <c r="A417" t="s">
        <v>1689</v>
      </c>
      <c r="C417" s="24">
        <v>2</v>
      </c>
      <c r="D417" s="16">
        <v>69</v>
      </c>
      <c r="E417" s="17" t="s">
        <v>1525</v>
      </c>
      <c r="F417" s="17" t="s">
        <v>27</v>
      </c>
      <c r="G417" s="18">
        <v>1.4510000000000001</v>
      </c>
      <c r="H417" s="23">
        <v>1.4510000000000001</v>
      </c>
      <c r="I417" s="15">
        <v>2</v>
      </c>
      <c r="K417"/>
      <c r="N417"/>
    </row>
    <row r="418" spans="1:14" x14ac:dyDescent="0.3">
      <c r="A418" t="s">
        <v>1690</v>
      </c>
      <c r="C418" s="15">
        <v>3</v>
      </c>
      <c r="D418" s="16">
        <v>55</v>
      </c>
      <c r="E418" s="17" t="s">
        <v>1553</v>
      </c>
      <c r="F418" s="17" t="s">
        <v>38</v>
      </c>
      <c r="G418" s="18">
        <v>1.45</v>
      </c>
      <c r="H418" s="23">
        <v>1.45</v>
      </c>
      <c r="I418" s="15">
        <v>3</v>
      </c>
      <c r="K418"/>
      <c r="N418"/>
    </row>
    <row r="419" spans="1:14" x14ac:dyDescent="0.3">
      <c r="A419" t="s">
        <v>1691</v>
      </c>
      <c r="C419" s="24">
        <v>4</v>
      </c>
      <c r="D419" s="16">
        <v>70</v>
      </c>
      <c r="E419" s="17" t="s">
        <v>1532</v>
      </c>
      <c r="F419" s="17" t="s">
        <v>83</v>
      </c>
      <c r="G419" s="18">
        <v>1.45</v>
      </c>
      <c r="H419" s="23">
        <v>1.45</v>
      </c>
      <c r="I419" s="15">
        <v>3</v>
      </c>
      <c r="K419"/>
      <c r="N419"/>
    </row>
    <row r="420" spans="1:14" x14ac:dyDescent="0.3">
      <c r="A420" t="s">
        <v>1692</v>
      </c>
      <c r="C420" s="15">
        <v>5</v>
      </c>
      <c r="D420" s="16">
        <v>73</v>
      </c>
      <c r="E420" s="17" t="s">
        <v>1583</v>
      </c>
      <c r="F420" s="17" t="s">
        <v>49</v>
      </c>
      <c r="G420" s="18">
        <v>1.3520000000000001</v>
      </c>
      <c r="H420" s="23">
        <v>1.3520000000000001</v>
      </c>
      <c r="I420" s="15">
        <v>5</v>
      </c>
      <c r="K420"/>
      <c r="N420"/>
    </row>
    <row r="421" spans="1:14" x14ac:dyDescent="0.3">
      <c r="A421" t="s">
        <v>1693</v>
      </c>
      <c r="C421" s="24">
        <v>6</v>
      </c>
      <c r="D421" s="16">
        <v>77</v>
      </c>
      <c r="E421" s="17" t="s">
        <v>1636</v>
      </c>
      <c r="F421" s="17" t="s">
        <v>82</v>
      </c>
      <c r="G421" s="18">
        <v>1.3520000000000001</v>
      </c>
      <c r="H421" s="23">
        <v>1.3520000000000001</v>
      </c>
      <c r="I421" s="15">
        <v>5</v>
      </c>
      <c r="K421"/>
      <c r="L421" s="4"/>
      <c r="N421"/>
    </row>
    <row r="422" spans="1:14" x14ac:dyDescent="0.3">
      <c r="A422" t="s">
        <v>1694</v>
      </c>
      <c r="C422" s="15">
        <v>7</v>
      </c>
      <c r="D422" s="16">
        <v>59</v>
      </c>
      <c r="E422" s="17" t="s">
        <v>1695</v>
      </c>
      <c r="F422" s="17" t="s">
        <v>63</v>
      </c>
      <c r="G422" s="18">
        <v>1.3520000000000001</v>
      </c>
      <c r="H422" s="23">
        <v>1.3520000000000001</v>
      </c>
      <c r="I422" s="15">
        <v>5</v>
      </c>
      <c r="K422"/>
      <c r="L422" s="4"/>
      <c r="N422"/>
    </row>
    <row r="423" spans="1:14" x14ac:dyDescent="0.3">
      <c r="A423" t="s">
        <v>1696</v>
      </c>
      <c r="C423" s="24">
        <v>8</v>
      </c>
      <c r="D423" s="16">
        <v>67</v>
      </c>
      <c r="E423" s="17" t="s">
        <v>1515</v>
      </c>
      <c r="F423" s="17" t="s">
        <v>45</v>
      </c>
      <c r="G423" s="18">
        <v>1.351</v>
      </c>
      <c r="H423" s="23">
        <v>1.351</v>
      </c>
      <c r="I423" s="15">
        <v>8</v>
      </c>
      <c r="K423"/>
      <c r="L423" s="4"/>
      <c r="N423"/>
    </row>
    <row r="424" spans="1:14" x14ac:dyDescent="0.3">
      <c r="A424" t="s">
        <v>1697</v>
      </c>
      <c r="C424" s="15">
        <v>9</v>
      </c>
      <c r="D424" s="16">
        <v>56</v>
      </c>
      <c r="E424" s="17" t="s">
        <v>1528</v>
      </c>
      <c r="F424" s="17" t="s">
        <v>67</v>
      </c>
      <c r="G424" s="18">
        <v>1.35</v>
      </c>
      <c r="H424" s="23">
        <v>1.35</v>
      </c>
      <c r="I424" s="15">
        <v>9</v>
      </c>
      <c r="K424"/>
      <c r="L424" s="4"/>
      <c r="N424"/>
    </row>
    <row r="425" spans="1:14" x14ac:dyDescent="0.3">
      <c r="A425" t="s">
        <v>1698</v>
      </c>
      <c r="C425" s="15">
        <v>10</v>
      </c>
      <c r="D425" s="16">
        <v>71</v>
      </c>
      <c r="E425" s="17" t="s">
        <v>1627</v>
      </c>
      <c r="F425" s="17" t="s">
        <v>47</v>
      </c>
      <c r="G425" s="18">
        <v>1.3009999999999999</v>
      </c>
      <c r="H425" s="23">
        <v>1.3009999999999999</v>
      </c>
      <c r="I425" s="15">
        <v>10</v>
      </c>
      <c r="K425"/>
      <c r="L425" s="4"/>
      <c r="N425"/>
    </row>
    <row r="426" spans="1:14" x14ac:dyDescent="0.3">
      <c r="A426" t="s">
        <v>1699</v>
      </c>
      <c r="C426" s="24">
        <v>11</v>
      </c>
      <c r="D426" s="16">
        <v>64</v>
      </c>
      <c r="E426" s="17" t="s">
        <v>1534</v>
      </c>
      <c r="F426" s="17" t="s">
        <v>72</v>
      </c>
      <c r="G426" s="18">
        <v>1.3</v>
      </c>
      <c r="H426" s="23">
        <v>1.3</v>
      </c>
      <c r="I426" s="15">
        <v>11</v>
      </c>
      <c r="K426"/>
      <c r="L426" s="4"/>
      <c r="N426"/>
    </row>
    <row r="427" spans="1:14" x14ac:dyDescent="0.3">
      <c r="A427" t="s">
        <v>1700</v>
      </c>
      <c r="C427" s="15">
        <v>12</v>
      </c>
      <c r="D427" s="16">
        <v>53</v>
      </c>
      <c r="E427" s="17" t="s">
        <v>1530</v>
      </c>
      <c r="F427" s="17" t="s">
        <v>59</v>
      </c>
      <c r="G427" s="18">
        <v>1.25</v>
      </c>
      <c r="H427" s="23">
        <v>1.25</v>
      </c>
      <c r="I427" s="15">
        <v>12</v>
      </c>
      <c r="K427"/>
      <c r="L427" s="4"/>
      <c r="N427"/>
    </row>
    <row r="428" spans="1:14" hidden="1" x14ac:dyDescent="0.3">
      <c r="A428" t="s">
        <v>1687</v>
      </c>
      <c r="C428" s="15">
        <v>13</v>
      </c>
      <c r="D428" s="16"/>
      <c r="E428" s="17" t="s">
        <v>40</v>
      </c>
      <c r="F428" s="17" t="s">
        <v>40</v>
      </c>
      <c r="G428" s="16"/>
      <c r="H428" s="23" t="s">
        <v>40</v>
      </c>
      <c r="I428" s="15" t="s">
        <v>40</v>
      </c>
      <c r="K428"/>
      <c r="L428" s="4"/>
      <c r="N428"/>
    </row>
    <row r="429" spans="1:14" hidden="1" x14ac:dyDescent="0.3">
      <c r="A429" t="s">
        <v>1687</v>
      </c>
      <c r="C429" s="24">
        <v>14</v>
      </c>
      <c r="D429" s="16"/>
      <c r="E429" s="17" t="s">
        <v>40</v>
      </c>
      <c r="F429" s="17" t="s">
        <v>40</v>
      </c>
      <c r="G429" s="16"/>
      <c r="H429" s="23" t="s">
        <v>40</v>
      </c>
      <c r="I429" s="15" t="s">
        <v>40</v>
      </c>
      <c r="K429"/>
      <c r="L429" s="4"/>
      <c r="N429"/>
    </row>
    <row r="430" spans="1:14" hidden="1" x14ac:dyDescent="0.3">
      <c r="A430" t="s">
        <v>1687</v>
      </c>
      <c r="C430" s="15">
        <v>15</v>
      </c>
      <c r="D430" s="16"/>
      <c r="E430" s="17" t="s">
        <v>40</v>
      </c>
      <c r="F430" s="17" t="s">
        <v>40</v>
      </c>
      <c r="G430" s="16"/>
      <c r="H430" s="23" t="s">
        <v>40</v>
      </c>
      <c r="I430" s="15" t="s">
        <v>40</v>
      </c>
      <c r="K430"/>
      <c r="L430" s="4"/>
      <c r="N430"/>
    </row>
    <row r="431" spans="1:14" hidden="1" x14ac:dyDescent="0.3">
      <c r="A431" t="s">
        <v>1687</v>
      </c>
      <c r="C431" s="15">
        <v>16</v>
      </c>
      <c r="D431" s="16"/>
      <c r="E431" s="17" t="s">
        <v>40</v>
      </c>
      <c r="F431" s="17" t="s">
        <v>40</v>
      </c>
      <c r="G431" s="16"/>
      <c r="H431" s="23" t="s">
        <v>40</v>
      </c>
      <c r="I431" s="15" t="s">
        <v>40</v>
      </c>
      <c r="K431"/>
      <c r="L431" s="4"/>
      <c r="N431"/>
    </row>
    <row r="432" spans="1:14" hidden="1" x14ac:dyDescent="0.3">
      <c r="A432" t="s">
        <v>1687</v>
      </c>
      <c r="C432" s="24">
        <v>17</v>
      </c>
      <c r="D432" s="16"/>
      <c r="E432" s="17" t="s">
        <v>40</v>
      </c>
      <c r="F432" s="17" t="s">
        <v>40</v>
      </c>
      <c r="G432" s="16"/>
      <c r="H432" s="23" t="s">
        <v>40</v>
      </c>
      <c r="I432" s="15" t="s">
        <v>40</v>
      </c>
      <c r="K432"/>
      <c r="L432" s="4"/>
      <c r="N432"/>
    </row>
    <row r="433" spans="1:14" hidden="1" x14ac:dyDescent="0.3">
      <c r="A433" t="s">
        <v>1687</v>
      </c>
      <c r="C433" s="15">
        <v>18</v>
      </c>
      <c r="D433" s="16"/>
      <c r="E433" s="17" t="s">
        <v>40</v>
      </c>
      <c r="F433" s="17" t="s">
        <v>40</v>
      </c>
      <c r="G433" s="16"/>
      <c r="H433" s="23" t="s">
        <v>40</v>
      </c>
      <c r="I433" s="15" t="s">
        <v>40</v>
      </c>
      <c r="K433"/>
      <c r="L433" s="4"/>
      <c r="N433"/>
    </row>
    <row r="434" spans="1:14" hidden="1" x14ac:dyDescent="0.3">
      <c r="A434" t="s">
        <v>1687</v>
      </c>
      <c r="C434" s="15">
        <v>19</v>
      </c>
      <c r="D434" s="16"/>
      <c r="E434" s="17" t="s">
        <v>40</v>
      </c>
      <c r="F434" s="17" t="s">
        <v>40</v>
      </c>
      <c r="G434" s="16"/>
      <c r="H434" s="23" t="s">
        <v>40</v>
      </c>
      <c r="I434" s="15" t="s">
        <v>40</v>
      </c>
      <c r="K434"/>
      <c r="L434" s="4"/>
      <c r="N434"/>
    </row>
    <row r="435" spans="1:14" hidden="1" x14ac:dyDescent="0.3">
      <c r="A435" t="s">
        <v>1687</v>
      </c>
      <c r="C435" s="24">
        <v>20</v>
      </c>
      <c r="D435" s="16"/>
      <c r="E435" s="17" t="s">
        <v>40</v>
      </c>
      <c r="F435" s="17" t="s">
        <v>40</v>
      </c>
      <c r="G435" s="16"/>
      <c r="H435" s="23" t="s">
        <v>40</v>
      </c>
      <c r="I435" s="15" t="s">
        <v>40</v>
      </c>
      <c r="K435"/>
      <c r="L435" s="4"/>
      <c r="N435"/>
    </row>
    <row r="436" spans="1:14" hidden="1" x14ac:dyDescent="0.3">
      <c r="A436" t="s">
        <v>1687</v>
      </c>
      <c r="C436" s="15">
        <v>21</v>
      </c>
      <c r="D436" s="16"/>
      <c r="E436" s="17" t="s">
        <v>40</v>
      </c>
      <c r="F436" s="17" t="s">
        <v>40</v>
      </c>
      <c r="G436" s="16"/>
      <c r="H436" s="23" t="s">
        <v>40</v>
      </c>
      <c r="I436" s="15" t="s">
        <v>40</v>
      </c>
      <c r="K436"/>
      <c r="L436" s="4"/>
      <c r="N436"/>
    </row>
    <row r="437" spans="1:14" hidden="1" x14ac:dyDescent="0.3">
      <c r="A437" t="s">
        <v>1687</v>
      </c>
      <c r="C437" s="15">
        <v>22</v>
      </c>
      <c r="D437" s="16"/>
      <c r="E437" s="17" t="s">
        <v>40</v>
      </c>
      <c r="F437" s="17" t="s">
        <v>40</v>
      </c>
      <c r="G437" s="16"/>
      <c r="H437" s="23" t="s">
        <v>40</v>
      </c>
      <c r="I437" s="15" t="s">
        <v>40</v>
      </c>
      <c r="K437"/>
      <c r="L437" s="4"/>
      <c r="N437"/>
    </row>
    <row r="438" spans="1:14" hidden="1" x14ac:dyDescent="0.3">
      <c r="A438" t="s">
        <v>1687</v>
      </c>
      <c r="C438" s="24">
        <v>23</v>
      </c>
      <c r="D438" s="16"/>
      <c r="E438" s="17" t="s">
        <v>40</v>
      </c>
      <c r="F438" s="17" t="s">
        <v>40</v>
      </c>
      <c r="G438" s="16"/>
      <c r="H438" s="23" t="s">
        <v>40</v>
      </c>
      <c r="I438" s="15" t="s">
        <v>40</v>
      </c>
      <c r="K438"/>
      <c r="L438" s="4"/>
      <c r="N438"/>
    </row>
    <row r="439" spans="1:14" hidden="1" x14ac:dyDescent="0.3">
      <c r="A439" t="s">
        <v>1687</v>
      </c>
      <c r="C439" s="15">
        <v>24</v>
      </c>
      <c r="D439" s="16"/>
      <c r="E439" s="17" t="s">
        <v>40</v>
      </c>
      <c r="F439" s="17" t="s">
        <v>40</v>
      </c>
      <c r="G439" s="16"/>
      <c r="H439" s="23" t="s">
        <v>40</v>
      </c>
      <c r="I439" s="15" t="s">
        <v>40</v>
      </c>
      <c r="K439"/>
      <c r="L439" s="4"/>
      <c r="N439"/>
    </row>
    <row r="440" spans="1:14" hidden="1" x14ac:dyDescent="0.3">
      <c r="A440" t="s">
        <v>1687</v>
      </c>
      <c r="C440" s="15">
        <v>25</v>
      </c>
      <c r="D440" s="16"/>
      <c r="E440" s="17" t="s">
        <v>40</v>
      </c>
      <c r="F440" s="17" t="s">
        <v>40</v>
      </c>
      <c r="G440" s="16"/>
      <c r="H440" s="23" t="s">
        <v>40</v>
      </c>
      <c r="I440" s="15" t="s">
        <v>40</v>
      </c>
      <c r="K440"/>
      <c r="L440" s="4"/>
      <c r="N440"/>
    </row>
    <row r="441" spans="1:14" hidden="1" x14ac:dyDescent="0.3">
      <c r="A441" t="s">
        <v>1687</v>
      </c>
      <c r="C441" s="24">
        <v>26</v>
      </c>
      <c r="D441" s="16"/>
      <c r="E441" s="17" t="s">
        <v>40</v>
      </c>
      <c r="F441" s="17" t="s">
        <v>40</v>
      </c>
      <c r="G441" s="16"/>
      <c r="H441" s="23" t="s">
        <v>40</v>
      </c>
      <c r="I441" s="15" t="s">
        <v>40</v>
      </c>
      <c r="K441"/>
      <c r="L441" s="4"/>
      <c r="N441"/>
    </row>
    <row r="442" spans="1:14" hidden="1" x14ac:dyDescent="0.3">
      <c r="A442" t="s">
        <v>1687</v>
      </c>
      <c r="C442" s="15">
        <v>27</v>
      </c>
      <c r="D442" s="16"/>
      <c r="E442" s="17" t="s">
        <v>40</v>
      </c>
      <c r="F442" s="17" t="s">
        <v>40</v>
      </c>
      <c r="G442" s="16"/>
      <c r="H442" s="23" t="s">
        <v>40</v>
      </c>
      <c r="I442" s="15" t="s">
        <v>40</v>
      </c>
      <c r="K442"/>
      <c r="N442"/>
    </row>
    <row r="443" spans="1:14" hidden="1" x14ac:dyDescent="0.3">
      <c r="A443" t="s">
        <v>1687</v>
      </c>
      <c r="C443" s="15">
        <v>28</v>
      </c>
      <c r="D443" s="16"/>
      <c r="E443" s="17" t="s">
        <v>40</v>
      </c>
      <c r="F443" s="17" t="s">
        <v>40</v>
      </c>
      <c r="G443" s="16"/>
      <c r="H443" s="23" t="s">
        <v>40</v>
      </c>
      <c r="I443" s="15" t="s">
        <v>40</v>
      </c>
      <c r="N443"/>
    </row>
    <row r="444" spans="1:14" hidden="1" x14ac:dyDescent="0.3">
      <c r="A444" t="s">
        <v>1687</v>
      </c>
      <c r="C444" s="24">
        <v>29</v>
      </c>
      <c r="D444" s="16"/>
      <c r="E444" s="17" t="s">
        <v>40</v>
      </c>
      <c r="F444" s="17" t="s">
        <v>40</v>
      </c>
      <c r="G444" s="16"/>
      <c r="H444" s="23" t="s">
        <v>40</v>
      </c>
      <c r="I444" s="15" t="s">
        <v>40</v>
      </c>
      <c r="N444"/>
    </row>
    <row r="445" spans="1:14" hidden="1" x14ac:dyDescent="0.3">
      <c r="A445" t="s">
        <v>1687</v>
      </c>
      <c r="C445" s="15">
        <v>30</v>
      </c>
      <c r="D445" s="16"/>
      <c r="E445" s="17" t="s">
        <v>40</v>
      </c>
      <c r="F445" s="17" t="s">
        <v>40</v>
      </c>
      <c r="G445" s="16"/>
      <c r="H445" s="23" t="s">
        <v>40</v>
      </c>
      <c r="I445" s="15" t="s">
        <v>40</v>
      </c>
      <c r="N445"/>
    </row>
    <row r="446" spans="1:14" x14ac:dyDescent="0.3">
      <c r="N446"/>
    </row>
    <row r="447" spans="1:14" x14ac:dyDescent="0.3">
      <c r="C447" s="63"/>
      <c r="D447" s="64"/>
      <c r="E447" s="65" t="s">
        <v>1701</v>
      </c>
      <c r="F447" s="64"/>
      <c r="G447" s="64"/>
      <c r="H447" s="66"/>
      <c r="I447" s="67"/>
      <c r="N447"/>
    </row>
    <row r="448" spans="1:14" x14ac:dyDescent="0.3">
      <c r="A448" s="64" t="s">
        <v>1702</v>
      </c>
      <c r="C448" s="13"/>
      <c r="D448" s="13" t="s">
        <v>14</v>
      </c>
      <c r="E448" s="13" t="s">
        <v>15</v>
      </c>
      <c r="F448" s="13" t="s">
        <v>16</v>
      </c>
      <c r="G448" s="13" t="s">
        <v>185</v>
      </c>
      <c r="H448" s="23" t="s">
        <v>18</v>
      </c>
      <c r="I448" s="13" t="s">
        <v>19</v>
      </c>
      <c r="N448"/>
    </row>
    <row r="449" spans="1:14" x14ac:dyDescent="0.3">
      <c r="A449" t="s">
        <v>1703</v>
      </c>
      <c r="C449" s="15">
        <v>1</v>
      </c>
      <c r="D449" s="16">
        <v>69</v>
      </c>
      <c r="E449" s="17" t="s">
        <v>1704</v>
      </c>
      <c r="F449" s="17" t="s">
        <v>27</v>
      </c>
      <c r="G449" s="18">
        <v>9.67</v>
      </c>
      <c r="H449" s="23">
        <v>9.67</v>
      </c>
      <c r="I449" s="15">
        <v>1</v>
      </c>
      <c r="M449" s="4"/>
      <c r="N449"/>
    </row>
    <row r="450" spans="1:14" x14ac:dyDescent="0.3">
      <c r="A450" t="s">
        <v>1705</v>
      </c>
      <c r="C450" s="24">
        <v>2</v>
      </c>
      <c r="D450" s="16">
        <v>70</v>
      </c>
      <c r="E450" s="17" t="s">
        <v>1706</v>
      </c>
      <c r="F450" s="17" t="s">
        <v>83</v>
      </c>
      <c r="G450" s="18">
        <v>8.9499999999999993</v>
      </c>
      <c r="H450" s="23">
        <v>8.9499999999999993</v>
      </c>
      <c r="I450" s="15">
        <v>2</v>
      </c>
      <c r="N450"/>
    </row>
    <row r="451" spans="1:14" x14ac:dyDescent="0.3">
      <c r="A451" t="s">
        <v>1707</v>
      </c>
      <c r="C451" s="15">
        <v>3</v>
      </c>
      <c r="D451" s="16">
        <v>81</v>
      </c>
      <c r="E451" s="17" t="s">
        <v>1520</v>
      </c>
      <c r="F451" s="17" t="s">
        <v>86</v>
      </c>
      <c r="G451" s="18">
        <v>8.75</v>
      </c>
      <c r="H451" s="23">
        <v>8.75</v>
      </c>
      <c r="I451" s="15">
        <v>3</v>
      </c>
      <c r="N451"/>
    </row>
    <row r="452" spans="1:14" x14ac:dyDescent="0.3">
      <c r="A452" t="s">
        <v>1708</v>
      </c>
      <c r="C452" s="24">
        <v>4</v>
      </c>
      <c r="D452" s="16">
        <v>77</v>
      </c>
      <c r="E452" s="17" t="s">
        <v>1709</v>
      </c>
      <c r="F452" s="17" t="s">
        <v>82</v>
      </c>
      <c r="G452" s="18">
        <v>6.94</v>
      </c>
      <c r="H452" s="23">
        <v>6.94</v>
      </c>
      <c r="I452" s="15">
        <v>4</v>
      </c>
      <c r="N452"/>
    </row>
    <row r="453" spans="1:14" x14ac:dyDescent="0.3">
      <c r="A453" t="s">
        <v>1710</v>
      </c>
      <c r="C453" s="15">
        <v>5</v>
      </c>
      <c r="D453" s="16">
        <v>59</v>
      </c>
      <c r="E453" s="17" t="s">
        <v>1594</v>
      </c>
      <c r="F453" s="17" t="s">
        <v>63</v>
      </c>
      <c r="G453" s="18">
        <v>6.59</v>
      </c>
      <c r="H453" s="23">
        <v>6.59</v>
      </c>
      <c r="I453" s="15">
        <v>5</v>
      </c>
      <c r="N453"/>
    </row>
    <row r="454" spans="1:14" x14ac:dyDescent="0.3">
      <c r="A454" t="s">
        <v>1711</v>
      </c>
      <c r="C454" s="24">
        <v>6</v>
      </c>
      <c r="D454" s="16">
        <v>56</v>
      </c>
      <c r="E454" s="17" t="s">
        <v>1574</v>
      </c>
      <c r="F454" s="17" t="s">
        <v>67</v>
      </c>
      <c r="G454" s="18">
        <v>6.4</v>
      </c>
      <c r="H454" s="23">
        <v>6.4</v>
      </c>
      <c r="I454" s="15">
        <v>6</v>
      </c>
      <c r="N454"/>
    </row>
    <row r="455" spans="1:14" x14ac:dyDescent="0.3">
      <c r="A455" t="s">
        <v>1712</v>
      </c>
      <c r="C455" s="15">
        <v>7</v>
      </c>
      <c r="D455" s="16">
        <v>63</v>
      </c>
      <c r="E455" s="17" t="s">
        <v>1586</v>
      </c>
      <c r="F455" s="17" t="s">
        <v>44</v>
      </c>
      <c r="G455" s="18">
        <v>6.19</v>
      </c>
      <c r="H455" s="23">
        <v>6.19</v>
      </c>
      <c r="I455" s="15">
        <v>7</v>
      </c>
      <c r="N455"/>
    </row>
    <row r="456" spans="1:14" x14ac:dyDescent="0.3">
      <c r="A456" t="s">
        <v>1713</v>
      </c>
      <c r="C456" s="24">
        <v>8</v>
      </c>
      <c r="D456" s="16">
        <v>53</v>
      </c>
      <c r="E456" s="17" t="s">
        <v>1494</v>
      </c>
      <c r="F456" s="17" t="s">
        <v>59</v>
      </c>
      <c r="G456" s="18">
        <v>6.11</v>
      </c>
      <c r="H456" s="23">
        <v>6.11</v>
      </c>
      <c r="I456" s="15">
        <v>8</v>
      </c>
      <c r="N456"/>
    </row>
    <row r="457" spans="1:14" x14ac:dyDescent="0.3">
      <c r="A457" t="s">
        <v>1714</v>
      </c>
      <c r="C457" s="15">
        <v>9</v>
      </c>
      <c r="D457" s="16">
        <v>55</v>
      </c>
      <c r="E457" s="17" t="s">
        <v>1464</v>
      </c>
      <c r="F457" s="17" t="s">
        <v>38</v>
      </c>
      <c r="G457" s="18">
        <v>5.97</v>
      </c>
      <c r="H457" s="23">
        <v>5.97</v>
      </c>
      <c r="I457" s="15">
        <v>9</v>
      </c>
      <c r="N457"/>
    </row>
    <row r="458" spans="1:14" x14ac:dyDescent="0.3">
      <c r="A458" t="s">
        <v>1715</v>
      </c>
      <c r="C458" s="15">
        <v>10</v>
      </c>
      <c r="D458" s="16">
        <v>51</v>
      </c>
      <c r="E458" s="17" t="s">
        <v>1716</v>
      </c>
      <c r="F458" s="17" t="s">
        <v>29</v>
      </c>
      <c r="G458" s="18">
        <v>5.81</v>
      </c>
      <c r="H458" s="23">
        <v>5.81</v>
      </c>
      <c r="I458" s="15">
        <v>10</v>
      </c>
      <c r="K458"/>
      <c r="L458" s="4"/>
      <c r="N458"/>
    </row>
    <row r="459" spans="1:14" x14ac:dyDescent="0.3">
      <c r="A459" t="s">
        <v>1717</v>
      </c>
      <c r="C459" s="24">
        <v>11</v>
      </c>
      <c r="D459" s="16">
        <v>71</v>
      </c>
      <c r="E459" s="17" t="s">
        <v>1718</v>
      </c>
      <c r="F459" s="17" t="s">
        <v>47</v>
      </c>
      <c r="G459" s="18">
        <v>5.71</v>
      </c>
      <c r="H459" s="23">
        <v>5.71</v>
      </c>
      <c r="I459" s="15">
        <v>11</v>
      </c>
      <c r="K459"/>
      <c r="L459" s="4"/>
      <c r="N459"/>
    </row>
    <row r="460" spans="1:14" x14ac:dyDescent="0.3">
      <c r="A460" t="s">
        <v>1719</v>
      </c>
      <c r="C460" s="15">
        <v>12</v>
      </c>
      <c r="D460" s="16">
        <v>64</v>
      </c>
      <c r="E460" s="17" t="s">
        <v>1505</v>
      </c>
      <c r="F460" s="17" t="s">
        <v>72</v>
      </c>
      <c r="G460" s="18">
        <v>5.27</v>
      </c>
      <c r="H460" s="23">
        <v>5.27</v>
      </c>
      <c r="I460" s="15">
        <v>12</v>
      </c>
      <c r="K460"/>
      <c r="L460" s="4"/>
      <c r="N460"/>
    </row>
    <row r="461" spans="1:14" x14ac:dyDescent="0.3">
      <c r="A461" t="s">
        <v>1720</v>
      </c>
      <c r="C461" s="15">
        <v>13</v>
      </c>
      <c r="D461" s="16">
        <v>73</v>
      </c>
      <c r="E461" s="17" t="s">
        <v>1522</v>
      </c>
      <c r="F461" s="17" t="s">
        <v>49</v>
      </c>
      <c r="G461" s="18">
        <v>4.8600000000000003</v>
      </c>
      <c r="H461" s="23">
        <v>4.8600000000000003</v>
      </c>
      <c r="I461" s="15">
        <v>13</v>
      </c>
      <c r="K461"/>
      <c r="L461" s="4"/>
      <c r="N461"/>
    </row>
    <row r="462" spans="1:14" x14ac:dyDescent="0.3">
      <c r="A462" t="s">
        <v>1721</v>
      </c>
      <c r="C462" s="24">
        <v>14</v>
      </c>
      <c r="D462" s="16">
        <v>57</v>
      </c>
      <c r="E462" s="17" t="s">
        <v>1644</v>
      </c>
      <c r="F462" s="17" t="s">
        <v>41</v>
      </c>
      <c r="G462" s="18">
        <v>4.63</v>
      </c>
      <c r="H462" s="23">
        <v>4.63</v>
      </c>
      <c r="I462" s="15">
        <v>14</v>
      </c>
      <c r="K462"/>
      <c r="L462" s="4"/>
      <c r="N462"/>
    </row>
    <row r="463" spans="1:14" hidden="1" x14ac:dyDescent="0.3">
      <c r="A463" t="s">
        <v>1702</v>
      </c>
      <c r="C463" s="15">
        <v>15</v>
      </c>
      <c r="D463" s="16"/>
      <c r="E463" s="17" t="s">
        <v>40</v>
      </c>
      <c r="F463" s="17" t="s">
        <v>40</v>
      </c>
      <c r="G463" s="16"/>
      <c r="H463" s="23" t="s">
        <v>40</v>
      </c>
      <c r="I463" s="15" t="s">
        <v>40</v>
      </c>
      <c r="K463"/>
      <c r="L463" s="4"/>
      <c r="N463"/>
    </row>
    <row r="464" spans="1:14" hidden="1" x14ac:dyDescent="0.3">
      <c r="A464" t="s">
        <v>1702</v>
      </c>
      <c r="C464" s="15">
        <v>16</v>
      </c>
      <c r="D464" s="16"/>
      <c r="E464" s="17" t="s">
        <v>40</v>
      </c>
      <c r="F464" s="17" t="s">
        <v>40</v>
      </c>
      <c r="G464" s="16"/>
      <c r="H464" s="23" t="s">
        <v>40</v>
      </c>
      <c r="I464" s="15" t="s">
        <v>40</v>
      </c>
      <c r="K464"/>
      <c r="L464" s="4"/>
      <c r="N464"/>
    </row>
    <row r="465" spans="1:14" hidden="1" x14ac:dyDescent="0.3">
      <c r="A465" t="s">
        <v>1702</v>
      </c>
      <c r="C465" s="24">
        <v>17</v>
      </c>
      <c r="D465" s="16"/>
      <c r="E465" s="17" t="s">
        <v>40</v>
      </c>
      <c r="F465" s="17" t="s">
        <v>40</v>
      </c>
      <c r="G465" s="16"/>
      <c r="H465" s="23" t="s">
        <v>40</v>
      </c>
      <c r="I465" s="15" t="s">
        <v>40</v>
      </c>
      <c r="K465"/>
      <c r="L465" s="4"/>
      <c r="N465"/>
    </row>
    <row r="466" spans="1:14" hidden="1" x14ac:dyDescent="0.3">
      <c r="A466" t="s">
        <v>1702</v>
      </c>
      <c r="C466" s="15">
        <v>18</v>
      </c>
      <c r="D466" s="16"/>
      <c r="E466" s="17" t="s">
        <v>40</v>
      </c>
      <c r="F466" s="17" t="s">
        <v>40</v>
      </c>
      <c r="G466" s="16"/>
      <c r="H466" s="23" t="s">
        <v>40</v>
      </c>
      <c r="I466" s="15" t="s">
        <v>40</v>
      </c>
      <c r="K466"/>
      <c r="L466" s="4"/>
      <c r="N466"/>
    </row>
    <row r="467" spans="1:14" hidden="1" x14ac:dyDescent="0.3">
      <c r="A467" t="s">
        <v>1702</v>
      </c>
      <c r="C467" s="15">
        <v>19</v>
      </c>
      <c r="D467" s="16"/>
      <c r="E467" s="17" t="s">
        <v>40</v>
      </c>
      <c r="F467" s="17" t="s">
        <v>40</v>
      </c>
      <c r="G467" s="16"/>
      <c r="H467" s="23" t="s">
        <v>40</v>
      </c>
      <c r="I467" s="15" t="s">
        <v>40</v>
      </c>
      <c r="K467"/>
      <c r="L467" s="4"/>
      <c r="N467"/>
    </row>
    <row r="468" spans="1:14" hidden="1" x14ac:dyDescent="0.3">
      <c r="A468" t="s">
        <v>1702</v>
      </c>
      <c r="C468" s="24">
        <v>20</v>
      </c>
      <c r="D468" s="16"/>
      <c r="E468" s="17" t="s">
        <v>40</v>
      </c>
      <c r="F468" s="17" t="s">
        <v>40</v>
      </c>
      <c r="G468" s="16"/>
      <c r="H468" s="23" t="s">
        <v>40</v>
      </c>
      <c r="I468" s="15" t="s">
        <v>40</v>
      </c>
      <c r="K468"/>
      <c r="L468" s="4"/>
      <c r="N468"/>
    </row>
    <row r="469" spans="1:14" hidden="1" x14ac:dyDescent="0.3">
      <c r="A469" t="s">
        <v>1702</v>
      </c>
      <c r="C469" s="15">
        <v>21</v>
      </c>
      <c r="D469" s="16"/>
      <c r="E469" s="17" t="s">
        <v>40</v>
      </c>
      <c r="F469" s="17" t="s">
        <v>40</v>
      </c>
      <c r="G469" s="16"/>
      <c r="H469" s="23" t="s">
        <v>40</v>
      </c>
      <c r="I469" s="15" t="s">
        <v>40</v>
      </c>
      <c r="K469"/>
      <c r="L469" s="4"/>
      <c r="N469"/>
    </row>
    <row r="470" spans="1:14" hidden="1" x14ac:dyDescent="0.3">
      <c r="A470" t="s">
        <v>1702</v>
      </c>
      <c r="C470" s="15">
        <v>22</v>
      </c>
      <c r="D470" s="16"/>
      <c r="E470" s="17" t="s">
        <v>40</v>
      </c>
      <c r="F470" s="17" t="s">
        <v>40</v>
      </c>
      <c r="G470" s="16"/>
      <c r="H470" s="23" t="s">
        <v>40</v>
      </c>
      <c r="I470" s="15" t="s">
        <v>40</v>
      </c>
      <c r="K470"/>
      <c r="L470" s="4"/>
      <c r="N470"/>
    </row>
    <row r="471" spans="1:14" hidden="1" x14ac:dyDescent="0.3">
      <c r="A471" t="s">
        <v>1702</v>
      </c>
      <c r="C471" s="24">
        <v>23</v>
      </c>
      <c r="D471" s="16"/>
      <c r="E471" s="17" t="s">
        <v>40</v>
      </c>
      <c r="F471" s="17" t="s">
        <v>40</v>
      </c>
      <c r="G471" s="16"/>
      <c r="H471" s="23" t="s">
        <v>40</v>
      </c>
      <c r="I471" s="15" t="s">
        <v>40</v>
      </c>
      <c r="K471"/>
      <c r="L471" s="4"/>
      <c r="N471"/>
    </row>
    <row r="472" spans="1:14" hidden="1" x14ac:dyDescent="0.3">
      <c r="A472" t="s">
        <v>1702</v>
      </c>
      <c r="C472" s="15">
        <v>24</v>
      </c>
      <c r="D472" s="16"/>
      <c r="E472" s="17" t="s">
        <v>40</v>
      </c>
      <c r="F472" s="17" t="s">
        <v>40</v>
      </c>
      <c r="G472" s="16"/>
      <c r="H472" s="23" t="s">
        <v>40</v>
      </c>
      <c r="I472" s="15" t="s">
        <v>40</v>
      </c>
      <c r="K472"/>
      <c r="L472" s="4"/>
      <c r="N472"/>
    </row>
    <row r="473" spans="1:14" hidden="1" x14ac:dyDescent="0.3">
      <c r="A473" t="s">
        <v>1702</v>
      </c>
      <c r="C473" s="15">
        <v>25</v>
      </c>
      <c r="D473" s="16"/>
      <c r="E473" s="17" t="s">
        <v>40</v>
      </c>
      <c r="F473" s="17" t="s">
        <v>40</v>
      </c>
      <c r="G473" s="16"/>
      <c r="H473" s="23" t="s">
        <v>40</v>
      </c>
      <c r="I473" s="15" t="s">
        <v>40</v>
      </c>
      <c r="K473"/>
      <c r="L473" s="4"/>
      <c r="N473"/>
    </row>
    <row r="474" spans="1:14" hidden="1" x14ac:dyDescent="0.3">
      <c r="A474" t="s">
        <v>1702</v>
      </c>
      <c r="C474" s="24">
        <v>26</v>
      </c>
      <c r="D474" s="16"/>
      <c r="E474" s="17" t="s">
        <v>40</v>
      </c>
      <c r="F474" s="17" t="s">
        <v>40</v>
      </c>
      <c r="G474" s="16"/>
      <c r="H474" s="23" t="s">
        <v>40</v>
      </c>
      <c r="I474" s="15" t="s">
        <v>40</v>
      </c>
      <c r="K474"/>
      <c r="L474" s="4"/>
      <c r="N474"/>
    </row>
    <row r="475" spans="1:14" hidden="1" x14ac:dyDescent="0.3">
      <c r="A475" t="s">
        <v>1702</v>
      </c>
      <c r="C475" s="15">
        <v>27</v>
      </c>
      <c r="D475" s="16"/>
      <c r="E475" s="17" t="s">
        <v>40</v>
      </c>
      <c r="F475" s="17" t="s">
        <v>40</v>
      </c>
      <c r="G475" s="16"/>
      <c r="H475" s="23" t="s">
        <v>40</v>
      </c>
      <c r="I475" s="15" t="s">
        <v>40</v>
      </c>
      <c r="N475"/>
    </row>
    <row r="476" spans="1:14" hidden="1" x14ac:dyDescent="0.3">
      <c r="A476" t="s">
        <v>1702</v>
      </c>
      <c r="C476" s="15">
        <v>28</v>
      </c>
      <c r="D476" s="16"/>
      <c r="E476" s="17" t="s">
        <v>40</v>
      </c>
      <c r="F476" s="17" t="s">
        <v>40</v>
      </c>
      <c r="G476" s="16"/>
      <c r="H476" s="23" t="s">
        <v>40</v>
      </c>
      <c r="I476" s="15" t="s">
        <v>40</v>
      </c>
      <c r="N476"/>
    </row>
    <row r="477" spans="1:14" hidden="1" x14ac:dyDescent="0.3">
      <c r="A477" t="s">
        <v>1702</v>
      </c>
      <c r="C477" s="24">
        <v>29</v>
      </c>
      <c r="D477" s="16"/>
      <c r="E477" s="17" t="s">
        <v>40</v>
      </c>
      <c r="F477" s="17" t="s">
        <v>40</v>
      </c>
      <c r="G477" s="16"/>
      <c r="H477" s="23" t="s">
        <v>40</v>
      </c>
      <c r="I477" s="15" t="s">
        <v>40</v>
      </c>
      <c r="N477"/>
    </row>
    <row r="478" spans="1:14" hidden="1" x14ac:dyDescent="0.3">
      <c r="A478" t="s">
        <v>1702</v>
      </c>
      <c r="C478" s="15">
        <v>30</v>
      </c>
      <c r="D478" s="16"/>
      <c r="E478" s="17" t="s">
        <v>40</v>
      </c>
      <c r="F478" s="17" t="s">
        <v>40</v>
      </c>
      <c r="G478" s="16"/>
      <c r="H478" s="23" t="s">
        <v>40</v>
      </c>
      <c r="I478" s="15" t="s">
        <v>40</v>
      </c>
      <c r="N478"/>
    </row>
    <row r="479" spans="1:14" hidden="1" x14ac:dyDescent="0.3">
      <c r="N479"/>
    </row>
    <row r="480" spans="1:14" x14ac:dyDescent="0.3">
      <c r="N480"/>
    </row>
    <row r="481" spans="14:14" x14ac:dyDescent="0.3">
      <c r="N481"/>
    </row>
  </sheetData>
  <mergeCells count="1">
    <mergeCell ref="M2:N2"/>
  </mergeCells>
  <conditionalFormatting sqref="D26:D33 D15:D22 D4:D11 D37:D44 D48:D55 D59:D66">
    <cfRule type="duplicateValues" dxfId="264" priority="57"/>
  </conditionalFormatting>
  <conditionalFormatting sqref="D70:D77">
    <cfRule type="duplicateValues" dxfId="263" priority="54"/>
  </conditionalFormatting>
  <conditionalFormatting sqref="D81:D88">
    <cfRule type="duplicateValues" dxfId="262" priority="52"/>
  </conditionalFormatting>
  <conditionalFormatting sqref="D92:D99">
    <cfRule type="duplicateValues" dxfId="261" priority="50"/>
  </conditionalFormatting>
  <conditionalFormatting sqref="D103:D110">
    <cfRule type="duplicateValues" dxfId="260" priority="48"/>
  </conditionalFormatting>
  <conditionalFormatting sqref="D114:D121">
    <cfRule type="duplicateValues" dxfId="259" priority="46"/>
  </conditionalFormatting>
  <conditionalFormatting sqref="D125:D132">
    <cfRule type="duplicateValues" dxfId="258" priority="44"/>
  </conditionalFormatting>
  <conditionalFormatting sqref="D136:D141">
    <cfRule type="duplicateValues" dxfId="257" priority="42"/>
  </conditionalFormatting>
  <conditionalFormatting sqref="D145:D150">
    <cfRule type="duplicateValues" dxfId="256" priority="40"/>
  </conditionalFormatting>
  <conditionalFormatting sqref="D154:D159">
    <cfRule type="duplicateValues" dxfId="255" priority="38"/>
  </conditionalFormatting>
  <conditionalFormatting sqref="D163:D168">
    <cfRule type="duplicateValues" dxfId="254" priority="36"/>
  </conditionalFormatting>
  <conditionalFormatting sqref="D172:D177">
    <cfRule type="duplicateValues" dxfId="253" priority="34"/>
  </conditionalFormatting>
  <conditionalFormatting sqref="D181:D186">
    <cfRule type="duplicateValues" dxfId="252" priority="32"/>
  </conditionalFormatting>
  <conditionalFormatting sqref="D190:D195">
    <cfRule type="duplicateValues" dxfId="251" priority="30"/>
  </conditionalFormatting>
  <conditionalFormatting sqref="D199:D204">
    <cfRule type="duplicateValues" dxfId="250" priority="28"/>
  </conditionalFormatting>
  <conditionalFormatting sqref="D208:D213">
    <cfRule type="duplicateValues" dxfId="249" priority="26"/>
  </conditionalFormatting>
  <conditionalFormatting sqref="D217:D222">
    <cfRule type="duplicateValues" dxfId="248" priority="24"/>
  </conditionalFormatting>
  <conditionalFormatting sqref="D226:D231">
    <cfRule type="duplicateValues" dxfId="247" priority="22"/>
  </conditionalFormatting>
  <conditionalFormatting sqref="D235:D242 D244:D251 D253:D260 D262:D269 D271:D287 D289:D294">
    <cfRule type="duplicateValues" dxfId="246" priority="20"/>
  </conditionalFormatting>
  <conditionalFormatting sqref="D298:D307">
    <cfRule type="duplicateValues" dxfId="245" priority="18"/>
  </conditionalFormatting>
  <conditionalFormatting sqref="D311:D320">
    <cfRule type="duplicateValues" dxfId="244" priority="16"/>
  </conditionalFormatting>
  <conditionalFormatting sqref="D324:D333">
    <cfRule type="duplicateValues" dxfId="243" priority="14"/>
  </conditionalFormatting>
  <conditionalFormatting sqref="D337:D346">
    <cfRule type="duplicateValues" dxfId="242" priority="12"/>
  </conditionalFormatting>
  <conditionalFormatting sqref="D350:D378">
    <cfRule type="duplicateValues" dxfId="241" priority="10"/>
  </conditionalFormatting>
  <conditionalFormatting sqref="D379">
    <cfRule type="duplicateValues" dxfId="240" priority="9"/>
  </conditionalFormatting>
  <conditionalFormatting sqref="D383:D412">
    <cfRule type="duplicateValues" dxfId="239" priority="7"/>
  </conditionalFormatting>
  <conditionalFormatting sqref="D416:D445">
    <cfRule type="duplicateValues" dxfId="238" priority="5"/>
  </conditionalFormatting>
  <conditionalFormatting sqref="D449:D478">
    <cfRule type="duplicateValues" dxfId="237" priority="3"/>
  </conditionalFormatting>
  <conditionalFormatting sqref="G48:G55">
    <cfRule type="duplicateValues" dxfId="236" priority="56"/>
  </conditionalFormatting>
  <conditionalFormatting sqref="G59:G66">
    <cfRule type="duplicateValues" dxfId="235" priority="55"/>
  </conditionalFormatting>
  <conditionalFormatting sqref="G70:G77">
    <cfRule type="duplicateValues" dxfId="234" priority="53"/>
  </conditionalFormatting>
  <conditionalFormatting sqref="G81:G88">
    <cfRule type="duplicateValues" dxfId="233" priority="51"/>
  </conditionalFormatting>
  <conditionalFormatting sqref="G92:G99">
    <cfRule type="duplicateValues" dxfId="232" priority="49"/>
  </conditionalFormatting>
  <conditionalFormatting sqref="G103:G110">
    <cfRule type="duplicateValues" dxfId="231" priority="47"/>
  </conditionalFormatting>
  <conditionalFormatting sqref="G114:G121">
    <cfRule type="duplicateValues" dxfId="230" priority="45"/>
  </conditionalFormatting>
  <conditionalFormatting sqref="G125:G132">
    <cfRule type="duplicateValues" dxfId="229" priority="43"/>
  </conditionalFormatting>
  <conditionalFormatting sqref="G136:G141">
    <cfRule type="duplicateValues" dxfId="228" priority="41"/>
  </conditionalFormatting>
  <conditionalFormatting sqref="G145:G150">
    <cfRule type="duplicateValues" dxfId="227" priority="39"/>
  </conditionalFormatting>
  <conditionalFormatting sqref="G154:G159">
    <cfRule type="duplicateValues" dxfId="226" priority="37"/>
  </conditionalFormatting>
  <conditionalFormatting sqref="G163:G168">
    <cfRule type="duplicateValues" dxfId="225" priority="35"/>
  </conditionalFormatting>
  <conditionalFormatting sqref="G172:G177">
    <cfRule type="duplicateValues" dxfId="224" priority="33"/>
  </conditionalFormatting>
  <conditionalFormatting sqref="G181:G186">
    <cfRule type="duplicateValues" dxfId="223" priority="31"/>
  </conditionalFormatting>
  <conditionalFormatting sqref="G190:G195">
    <cfRule type="duplicateValues" dxfId="222" priority="29"/>
  </conditionalFormatting>
  <conditionalFormatting sqref="G199:G204">
    <cfRule type="duplicateValues" dxfId="221" priority="27"/>
  </conditionalFormatting>
  <conditionalFormatting sqref="G208:G213">
    <cfRule type="duplicateValues" dxfId="220" priority="25"/>
  </conditionalFormatting>
  <conditionalFormatting sqref="G217:G222">
    <cfRule type="duplicateValues" dxfId="219" priority="23"/>
  </conditionalFormatting>
  <conditionalFormatting sqref="G226:G231">
    <cfRule type="duplicateValues" dxfId="218" priority="21"/>
  </conditionalFormatting>
  <conditionalFormatting sqref="G235:G242 G244:G251 G253:G260 G262:G269 G271:G278 G280:G287 G289:G294">
    <cfRule type="duplicateValues" dxfId="217" priority="19"/>
  </conditionalFormatting>
  <conditionalFormatting sqref="G350:G379">
    <cfRule type="duplicateValues" dxfId="216" priority="8"/>
  </conditionalFormatting>
  <conditionalFormatting sqref="G383:G412">
    <cfRule type="duplicateValues" dxfId="215" priority="6"/>
  </conditionalFormatting>
  <conditionalFormatting sqref="G416:G445">
    <cfRule type="duplicateValues" dxfId="214" priority="4"/>
  </conditionalFormatting>
  <conditionalFormatting sqref="G449:G478">
    <cfRule type="duplicateValues" dxfId="213" priority="2"/>
  </conditionalFormatting>
  <conditionalFormatting sqref="K298:K307">
    <cfRule type="duplicateValues" dxfId="212" priority="17"/>
  </conditionalFormatting>
  <conditionalFormatting sqref="K311:K320">
    <cfRule type="duplicateValues" dxfId="211" priority="15"/>
  </conditionalFormatting>
  <conditionalFormatting sqref="K324:K333">
    <cfRule type="duplicateValues" dxfId="210" priority="13"/>
  </conditionalFormatting>
  <conditionalFormatting sqref="K337:K346">
    <cfRule type="duplicateValues" dxfId="209" priority="11"/>
  </conditionalFormatting>
  <conditionalFormatting sqref="M4:M35">
    <cfRule type="cellIs" dxfId="208" priority="58" operator="notEqual">
      <formula>"*"</formula>
    </cfRule>
  </conditionalFormatting>
  <conditionalFormatting sqref="N4:AA35">
    <cfRule type="expression" dxfId="207" priority="1">
      <formula>ISBLANK($M4)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D680E-799B-49F2-9610-527E57B704B3}">
  <dimension ref="A1:AX481"/>
  <sheetViews>
    <sheetView topLeftCell="C1" workbookViewId="0">
      <selection activeCell="G253" sqref="G253:G256"/>
    </sheetView>
  </sheetViews>
  <sheetFormatPr defaultColWidth="10" defaultRowHeight="14.4" x14ac:dyDescent="0.3"/>
  <cols>
    <col min="1" max="1" width="9" hidden="1" customWidth="1"/>
    <col min="2" max="2" width="10.33203125" hidden="1" customWidth="1"/>
    <col min="4" max="4" width="10" style="4"/>
    <col min="5" max="5" width="25" bestFit="1" customWidth="1"/>
    <col min="6" max="6" width="17.6640625" customWidth="1"/>
    <col min="7" max="7" width="10" style="4"/>
    <col min="8" max="8" width="7" style="5" hidden="1" customWidth="1"/>
    <col min="10" max="10" width="3.5546875" customWidth="1"/>
    <col min="11" max="11" width="0" style="4" hidden="1" customWidth="1"/>
    <col min="12" max="12" width="3.77734375" customWidth="1"/>
    <col min="14" max="14" width="4" style="4" bestFit="1" customWidth="1"/>
    <col min="15" max="15" width="21.33203125" bestFit="1" customWidth="1"/>
    <col min="16" max="16" width="4.6640625" bestFit="1" customWidth="1"/>
    <col min="17" max="17" width="5.88671875" bestFit="1" customWidth="1"/>
    <col min="18" max="18" width="5.6640625" bestFit="1" customWidth="1"/>
    <col min="19" max="19" width="7.109375" hidden="1" customWidth="1"/>
    <col min="20" max="21" width="5.6640625" bestFit="1" customWidth="1"/>
    <col min="22" max="22" width="3.77734375" customWidth="1"/>
    <col min="23" max="23" width="4" hidden="1" customWidth="1"/>
    <col min="24" max="24" width="3.5546875" customWidth="1"/>
    <col min="25" max="25" width="3.88671875" customWidth="1"/>
    <col min="26" max="26" width="6.44140625" bestFit="1" customWidth="1"/>
    <col min="27" max="27" width="5.21875" bestFit="1" customWidth="1"/>
    <col min="28" max="28" width="5.44140625" customWidth="1"/>
    <col min="29" max="31" width="0" hidden="1" customWidth="1"/>
    <col min="32" max="33" width="10" hidden="1" customWidth="1"/>
    <col min="34" max="34" width="12.6640625" hidden="1" customWidth="1"/>
    <col min="35" max="35" width="10" hidden="1" customWidth="1"/>
    <col min="36" max="36" width="0" hidden="1" customWidth="1"/>
  </cols>
  <sheetData>
    <row r="1" spans="1:50" x14ac:dyDescent="0.3">
      <c r="AC1" t="s">
        <v>1722</v>
      </c>
      <c r="AD1" s="6" t="s">
        <v>0</v>
      </c>
    </row>
    <row r="2" spans="1:50" x14ac:dyDescent="0.3">
      <c r="C2" s="8"/>
      <c r="D2" s="9"/>
      <c r="E2" s="10" t="s">
        <v>1723</v>
      </c>
      <c r="F2" s="9"/>
      <c r="G2" s="9"/>
      <c r="I2" s="11"/>
      <c r="K2"/>
      <c r="M2" s="91" t="s">
        <v>1724</v>
      </c>
      <c r="N2" s="91"/>
      <c r="O2" s="10" t="s">
        <v>10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C2" t="s">
        <v>1722</v>
      </c>
      <c r="AD2" s="6" t="s">
        <v>347</v>
      </c>
    </row>
    <row r="3" spans="1:50" x14ac:dyDescent="0.3">
      <c r="A3" s="9" t="s">
        <v>1725</v>
      </c>
      <c r="C3" s="13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5" t="s">
        <v>18</v>
      </c>
      <c r="I3" s="14" t="s">
        <v>19</v>
      </c>
      <c r="K3"/>
      <c r="M3" s="15" t="s">
        <v>20</v>
      </c>
      <c r="N3" s="13" t="s">
        <v>14</v>
      </c>
      <c r="O3" s="13" t="s">
        <v>16</v>
      </c>
      <c r="P3" s="13" t="s">
        <v>347</v>
      </c>
      <c r="Q3" s="13" t="s">
        <v>355</v>
      </c>
      <c r="R3" s="13" t="s">
        <v>348</v>
      </c>
      <c r="S3" s="13" t="s">
        <v>356</v>
      </c>
      <c r="T3" s="13" t="s">
        <v>349</v>
      </c>
      <c r="U3" s="13" t="s">
        <v>350</v>
      </c>
      <c r="V3" s="13" t="s">
        <v>357</v>
      </c>
      <c r="W3" s="13" t="s">
        <v>358</v>
      </c>
      <c r="X3" s="13" t="s">
        <v>359</v>
      </c>
      <c r="Y3" s="13" t="s">
        <v>360</v>
      </c>
      <c r="Z3" s="13" t="s">
        <v>22</v>
      </c>
      <c r="AA3" s="13" t="s">
        <v>23</v>
      </c>
      <c r="AC3" t="s">
        <v>1726</v>
      </c>
      <c r="AD3" s="6" t="s">
        <v>355</v>
      </c>
    </row>
    <row r="4" spans="1:50" x14ac:dyDescent="0.3">
      <c r="A4" t="s">
        <v>1727</v>
      </c>
      <c r="C4" s="15">
        <v>1</v>
      </c>
      <c r="D4" s="16">
        <v>71</v>
      </c>
      <c r="E4" s="17" t="s">
        <v>1728</v>
      </c>
      <c r="F4" s="17" t="s">
        <v>47</v>
      </c>
      <c r="G4" s="18">
        <v>7.6</v>
      </c>
      <c r="H4" s="5">
        <v>7.6</v>
      </c>
      <c r="I4" s="15">
        <v>1</v>
      </c>
      <c r="K4"/>
      <c r="L4" s="19">
        <v>5</v>
      </c>
      <c r="M4" s="15" t="s">
        <v>28</v>
      </c>
      <c r="N4" s="27">
        <v>51</v>
      </c>
      <c r="O4" s="55" t="s">
        <v>29</v>
      </c>
      <c r="P4" s="79">
        <v>6</v>
      </c>
      <c r="Q4" s="15">
        <v>17</v>
      </c>
      <c r="R4" s="15">
        <v>6</v>
      </c>
      <c r="S4" s="15">
        <v>0</v>
      </c>
      <c r="T4" s="15">
        <v>2</v>
      </c>
      <c r="U4" s="22">
        <v>7</v>
      </c>
      <c r="V4" s="15">
        <v>17</v>
      </c>
      <c r="W4" s="13">
        <v>0</v>
      </c>
      <c r="X4" s="15">
        <v>7</v>
      </c>
      <c r="Y4" s="20">
        <v>10</v>
      </c>
      <c r="Z4" s="20">
        <v>72</v>
      </c>
      <c r="AA4" s="56">
        <v>5</v>
      </c>
      <c r="AC4" t="s">
        <v>1729</v>
      </c>
      <c r="AD4" s="6" t="s">
        <v>348</v>
      </c>
      <c r="AF4">
        <v>5</v>
      </c>
      <c r="AG4">
        <v>51</v>
      </c>
      <c r="AH4" t="s">
        <v>29</v>
      </c>
      <c r="AI4">
        <v>72</v>
      </c>
    </row>
    <row r="5" spans="1:50" x14ac:dyDescent="0.3">
      <c r="A5" t="s">
        <v>1730</v>
      </c>
      <c r="C5" s="15">
        <v>2</v>
      </c>
      <c r="D5" s="16">
        <v>81</v>
      </c>
      <c r="E5" s="17" t="s">
        <v>1731</v>
      </c>
      <c r="F5" s="17" t="s">
        <v>86</v>
      </c>
      <c r="G5" s="18">
        <v>7.7</v>
      </c>
      <c r="H5" s="5">
        <v>7.7</v>
      </c>
      <c r="I5" s="15">
        <v>2</v>
      </c>
      <c r="K5"/>
      <c r="L5" s="19">
        <v>17</v>
      </c>
      <c r="M5" s="15"/>
      <c r="N5" s="27">
        <v>53</v>
      </c>
      <c r="O5" s="59" t="s">
        <v>33</v>
      </c>
      <c r="P5" s="80">
        <v>17</v>
      </c>
      <c r="Q5" s="26">
        <v>17</v>
      </c>
      <c r="R5" s="26">
        <v>17</v>
      </c>
      <c r="S5" s="26">
        <v>0</v>
      </c>
      <c r="T5" s="26">
        <v>17</v>
      </c>
      <c r="U5" s="29">
        <v>17</v>
      </c>
      <c r="V5" s="26">
        <v>17</v>
      </c>
      <c r="W5" s="30">
        <v>0</v>
      </c>
      <c r="X5" s="15">
        <v>17</v>
      </c>
      <c r="Y5" s="27">
        <v>17</v>
      </c>
      <c r="Z5" s="27">
        <v>136</v>
      </c>
      <c r="AA5" s="60">
        <v>17</v>
      </c>
      <c r="AC5" t="s">
        <v>1732</v>
      </c>
      <c r="AD5" s="6" t="s">
        <v>349</v>
      </c>
      <c r="AF5">
        <v>17</v>
      </c>
      <c r="AG5">
        <v>53</v>
      </c>
      <c r="AH5" t="s">
        <v>33</v>
      </c>
      <c r="AI5">
        <v>136</v>
      </c>
    </row>
    <row r="6" spans="1:50" x14ac:dyDescent="0.3">
      <c r="A6" t="s">
        <v>1733</v>
      </c>
      <c r="C6" s="15">
        <v>3</v>
      </c>
      <c r="D6" s="16">
        <v>80</v>
      </c>
      <c r="E6" s="17" t="s">
        <v>1734</v>
      </c>
      <c r="F6" s="17" t="s">
        <v>346</v>
      </c>
      <c r="G6" s="18">
        <v>8</v>
      </c>
      <c r="H6" s="5">
        <v>8</v>
      </c>
      <c r="I6" s="15">
        <v>6</v>
      </c>
      <c r="K6" s="71"/>
      <c r="L6" s="19">
        <v>6</v>
      </c>
      <c r="M6" s="15" t="s">
        <v>28</v>
      </c>
      <c r="N6" s="20">
        <v>55</v>
      </c>
      <c r="O6" s="55" t="s">
        <v>38</v>
      </c>
      <c r="P6" s="79">
        <v>4</v>
      </c>
      <c r="Q6" s="15">
        <v>17</v>
      </c>
      <c r="R6" s="15">
        <v>3</v>
      </c>
      <c r="S6" s="15">
        <v>0</v>
      </c>
      <c r="T6" s="15">
        <v>1</v>
      </c>
      <c r="U6" s="22">
        <v>17</v>
      </c>
      <c r="V6" s="15">
        <v>7</v>
      </c>
      <c r="W6" s="13">
        <v>0</v>
      </c>
      <c r="X6" s="15">
        <v>17</v>
      </c>
      <c r="Y6" s="20">
        <v>8</v>
      </c>
      <c r="Z6" s="20">
        <v>74</v>
      </c>
      <c r="AA6" s="56">
        <v>6</v>
      </c>
      <c r="AC6" t="s">
        <v>1735</v>
      </c>
      <c r="AD6" s="6" t="s">
        <v>350</v>
      </c>
      <c r="AF6">
        <v>6</v>
      </c>
      <c r="AG6">
        <v>55</v>
      </c>
      <c r="AH6" t="s">
        <v>38</v>
      </c>
      <c r="AI6">
        <v>74</v>
      </c>
    </row>
    <row r="7" spans="1:50" x14ac:dyDescent="0.3">
      <c r="A7" t="s">
        <v>1736</v>
      </c>
      <c r="C7" s="15">
        <v>4</v>
      </c>
      <c r="D7" s="16">
        <v>51</v>
      </c>
      <c r="E7" s="17" t="s">
        <v>1737</v>
      </c>
      <c r="F7" s="17" t="s">
        <v>29</v>
      </c>
      <c r="G7" s="18">
        <v>8</v>
      </c>
      <c r="H7" s="5">
        <v>8</v>
      </c>
      <c r="I7" s="15">
        <v>6</v>
      </c>
      <c r="K7"/>
      <c r="L7" s="19">
        <v>9</v>
      </c>
      <c r="M7" s="15" t="s">
        <v>28</v>
      </c>
      <c r="N7" s="20">
        <v>57</v>
      </c>
      <c r="O7" s="55" t="s">
        <v>41</v>
      </c>
      <c r="P7" s="79">
        <v>6</v>
      </c>
      <c r="Q7" s="15">
        <v>17</v>
      </c>
      <c r="R7" s="15">
        <v>1</v>
      </c>
      <c r="S7" s="15">
        <v>0</v>
      </c>
      <c r="T7" s="15">
        <v>17</v>
      </c>
      <c r="U7" s="22">
        <v>10</v>
      </c>
      <c r="V7" s="15">
        <v>9</v>
      </c>
      <c r="W7" s="13">
        <v>0</v>
      </c>
      <c r="X7" s="15">
        <v>17</v>
      </c>
      <c r="Y7" s="20">
        <v>11</v>
      </c>
      <c r="Z7" s="20">
        <v>88</v>
      </c>
      <c r="AA7" s="56">
        <v>9</v>
      </c>
      <c r="AC7" t="s">
        <v>1738</v>
      </c>
      <c r="AD7" s="6" t="s">
        <v>357</v>
      </c>
      <c r="AF7">
        <v>9</v>
      </c>
      <c r="AG7">
        <v>57</v>
      </c>
      <c r="AH7" t="s">
        <v>41</v>
      </c>
      <c r="AI7">
        <v>88</v>
      </c>
    </row>
    <row r="8" spans="1:50" x14ac:dyDescent="0.3">
      <c r="A8" t="s">
        <v>1739</v>
      </c>
      <c r="C8" s="15">
        <v>5</v>
      </c>
      <c r="D8" s="16">
        <v>67</v>
      </c>
      <c r="E8" s="17" t="s">
        <v>1740</v>
      </c>
      <c r="F8" s="17" t="s">
        <v>45</v>
      </c>
      <c r="G8" s="18">
        <v>8.1999999999999993</v>
      </c>
      <c r="H8" s="5">
        <v>8.1999999999999993</v>
      </c>
      <c r="I8" s="15">
        <v>12</v>
      </c>
      <c r="K8"/>
      <c r="L8" s="19">
        <v>2</v>
      </c>
      <c r="M8" s="15" t="s">
        <v>28</v>
      </c>
      <c r="N8" s="20">
        <v>61</v>
      </c>
      <c r="O8" s="55" t="s">
        <v>43</v>
      </c>
      <c r="P8" s="79">
        <v>2</v>
      </c>
      <c r="Q8" s="15">
        <v>2</v>
      </c>
      <c r="R8" s="15">
        <v>3</v>
      </c>
      <c r="S8" s="15">
        <v>0</v>
      </c>
      <c r="T8" s="15">
        <v>7</v>
      </c>
      <c r="U8" s="22">
        <v>4</v>
      </c>
      <c r="V8" s="15">
        <v>5</v>
      </c>
      <c r="W8" s="13">
        <v>0</v>
      </c>
      <c r="X8" s="15">
        <v>2</v>
      </c>
      <c r="Y8" s="20">
        <v>7</v>
      </c>
      <c r="Z8" s="20">
        <v>32</v>
      </c>
      <c r="AA8" s="56">
        <v>2</v>
      </c>
      <c r="AC8" t="s">
        <v>1741</v>
      </c>
      <c r="AD8" s="6" t="s">
        <v>358</v>
      </c>
      <c r="AF8">
        <v>2</v>
      </c>
      <c r="AG8">
        <v>61</v>
      </c>
      <c r="AH8" t="s">
        <v>43</v>
      </c>
      <c r="AI8">
        <v>32</v>
      </c>
      <c r="AK8" s="27"/>
      <c r="AL8" s="59"/>
      <c r="AM8" s="28"/>
      <c r="AN8" s="26"/>
      <c r="AO8" s="26"/>
      <c r="AP8" s="26"/>
      <c r="AQ8" s="26"/>
      <c r="AR8" s="29"/>
      <c r="AS8" s="26"/>
      <c r="AT8" s="30"/>
      <c r="AU8" s="15"/>
      <c r="AV8" s="27"/>
      <c r="AW8" s="27"/>
      <c r="AX8" s="60"/>
    </row>
    <row r="9" spans="1:50" x14ac:dyDescent="0.3">
      <c r="A9" t="s">
        <v>1742</v>
      </c>
      <c r="C9" s="15">
        <v>6</v>
      </c>
      <c r="D9" s="16">
        <v>69</v>
      </c>
      <c r="E9" s="17" t="s">
        <v>1743</v>
      </c>
      <c r="F9" s="17" t="s">
        <v>27</v>
      </c>
      <c r="G9" s="18">
        <v>8.1999999999999993</v>
      </c>
      <c r="H9" s="5">
        <v>8.1999999999999993</v>
      </c>
      <c r="I9" s="15">
        <v>12</v>
      </c>
      <c r="K9"/>
      <c r="L9" s="19">
        <v>10</v>
      </c>
      <c r="M9" s="15" t="s">
        <v>28</v>
      </c>
      <c r="N9" s="20">
        <v>63</v>
      </c>
      <c r="O9" s="55" t="s">
        <v>226</v>
      </c>
      <c r="P9" s="79">
        <v>16</v>
      </c>
      <c r="Q9" s="15">
        <v>4</v>
      </c>
      <c r="R9" s="15">
        <v>13</v>
      </c>
      <c r="S9" s="15">
        <v>0</v>
      </c>
      <c r="T9" s="15">
        <v>17</v>
      </c>
      <c r="U9" s="22">
        <v>11</v>
      </c>
      <c r="V9" s="15">
        <v>8</v>
      </c>
      <c r="W9" s="13">
        <v>0</v>
      </c>
      <c r="X9" s="15">
        <v>17</v>
      </c>
      <c r="Y9" s="20">
        <v>5</v>
      </c>
      <c r="Z9" s="20">
        <v>91</v>
      </c>
      <c r="AA9" s="56">
        <v>10</v>
      </c>
      <c r="AC9" t="s">
        <v>1744</v>
      </c>
      <c r="AD9" s="6" t="s">
        <v>359</v>
      </c>
      <c r="AF9">
        <v>10</v>
      </c>
      <c r="AG9">
        <v>63</v>
      </c>
      <c r="AH9" t="s">
        <v>226</v>
      </c>
      <c r="AI9">
        <v>91</v>
      </c>
    </row>
    <row r="10" spans="1:50" x14ac:dyDescent="0.3">
      <c r="A10" t="s">
        <v>1725</v>
      </c>
      <c r="C10" s="15">
        <v>7</v>
      </c>
      <c r="D10" s="16"/>
      <c r="E10" s="17" t="s">
        <v>40</v>
      </c>
      <c r="F10" s="17" t="s">
        <v>40</v>
      </c>
      <c r="G10" s="16"/>
      <c r="H10" s="5" t="s">
        <v>40</v>
      </c>
      <c r="I10" s="15" t="s">
        <v>40</v>
      </c>
      <c r="K10" s="32"/>
      <c r="M10" s="15" t="s">
        <v>28</v>
      </c>
      <c r="N10" s="20">
        <v>65</v>
      </c>
      <c r="O10" s="55" t="s">
        <v>37</v>
      </c>
      <c r="P10" s="79">
        <v>10</v>
      </c>
      <c r="Q10" s="15">
        <v>17</v>
      </c>
      <c r="R10" s="15">
        <v>14</v>
      </c>
      <c r="S10" s="15">
        <v>0</v>
      </c>
      <c r="T10" s="15">
        <v>17</v>
      </c>
      <c r="U10" s="22">
        <v>17</v>
      </c>
      <c r="V10" s="15">
        <v>10</v>
      </c>
      <c r="W10" s="13">
        <v>0</v>
      </c>
      <c r="X10" s="15">
        <v>6</v>
      </c>
      <c r="Y10" s="20">
        <v>3</v>
      </c>
      <c r="Z10" s="20">
        <v>94</v>
      </c>
      <c r="AA10" s="56">
        <v>12</v>
      </c>
      <c r="AC10" t="s">
        <v>1745</v>
      </c>
      <c r="AD10" s="6" t="s">
        <v>360</v>
      </c>
      <c r="AF10">
        <v>12</v>
      </c>
      <c r="AG10">
        <v>65</v>
      </c>
      <c r="AH10" t="s">
        <v>37</v>
      </c>
      <c r="AI10">
        <v>94</v>
      </c>
    </row>
    <row r="11" spans="1:50" x14ac:dyDescent="0.3">
      <c r="A11" t="s">
        <v>1725</v>
      </c>
      <c r="C11" s="15">
        <v>8</v>
      </c>
      <c r="D11" s="16"/>
      <c r="E11" s="17" t="s">
        <v>40</v>
      </c>
      <c r="F11" s="17" t="s">
        <v>40</v>
      </c>
      <c r="G11" s="16"/>
      <c r="H11" s="5" t="s">
        <v>40</v>
      </c>
      <c r="I11" s="15" t="s">
        <v>40</v>
      </c>
      <c r="K11"/>
      <c r="M11" s="15" t="s">
        <v>28</v>
      </c>
      <c r="N11" s="20">
        <v>67</v>
      </c>
      <c r="O11" s="55" t="s">
        <v>45</v>
      </c>
      <c r="P11" s="79">
        <v>12</v>
      </c>
      <c r="Q11" s="15">
        <v>17</v>
      </c>
      <c r="R11" s="15">
        <v>11</v>
      </c>
      <c r="S11" s="15">
        <v>0</v>
      </c>
      <c r="T11" s="15">
        <v>17</v>
      </c>
      <c r="U11" s="22">
        <v>8</v>
      </c>
      <c r="V11" s="15" t="s">
        <v>40</v>
      </c>
      <c r="W11" s="13">
        <v>0</v>
      </c>
      <c r="X11" s="15">
        <v>17</v>
      </c>
      <c r="Y11" s="20">
        <v>17</v>
      </c>
      <c r="Z11" s="20">
        <v>99</v>
      </c>
      <c r="AA11" s="56">
        <v>13</v>
      </c>
      <c r="AF11">
        <v>13</v>
      </c>
      <c r="AG11">
        <v>67</v>
      </c>
      <c r="AH11" t="s">
        <v>45</v>
      </c>
      <c r="AI11">
        <v>99</v>
      </c>
    </row>
    <row r="12" spans="1:50" x14ac:dyDescent="0.3">
      <c r="I12" s="4"/>
      <c r="K12"/>
      <c r="M12" s="15" t="s">
        <v>28</v>
      </c>
      <c r="N12" s="20">
        <v>69</v>
      </c>
      <c r="O12" s="55" t="s">
        <v>27</v>
      </c>
      <c r="P12" s="79">
        <v>12</v>
      </c>
      <c r="Q12" s="15">
        <v>17</v>
      </c>
      <c r="R12" s="15">
        <v>17</v>
      </c>
      <c r="S12" s="15">
        <v>0</v>
      </c>
      <c r="T12" s="15">
        <v>8</v>
      </c>
      <c r="U12" s="22">
        <v>17</v>
      </c>
      <c r="V12" s="15">
        <v>3</v>
      </c>
      <c r="W12" s="13">
        <v>0</v>
      </c>
      <c r="X12" s="15">
        <v>4</v>
      </c>
      <c r="Y12" s="20">
        <v>1</v>
      </c>
      <c r="Z12" s="20">
        <v>79</v>
      </c>
      <c r="AA12" s="56">
        <v>7</v>
      </c>
      <c r="AF12">
        <v>7</v>
      </c>
      <c r="AG12">
        <v>69</v>
      </c>
      <c r="AH12" t="s">
        <v>27</v>
      </c>
      <c r="AI12">
        <v>79</v>
      </c>
    </row>
    <row r="13" spans="1:50" x14ac:dyDescent="0.3">
      <c r="C13" s="8"/>
      <c r="D13" s="9"/>
      <c r="E13" s="10" t="s">
        <v>1746</v>
      </c>
      <c r="F13" s="9"/>
      <c r="G13" s="9"/>
      <c r="I13" s="11"/>
      <c r="M13" s="15" t="s">
        <v>28</v>
      </c>
      <c r="N13" s="20">
        <v>71</v>
      </c>
      <c r="O13" s="55" t="s">
        <v>47</v>
      </c>
      <c r="P13" s="79">
        <v>1</v>
      </c>
      <c r="Q13" s="15">
        <v>17</v>
      </c>
      <c r="R13" s="15">
        <v>6</v>
      </c>
      <c r="S13" s="15">
        <v>0</v>
      </c>
      <c r="T13" s="15">
        <v>5</v>
      </c>
      <c r="U13" s="22">
        <v>3</v>
      </c>
      <c r="V13" s="15">
        <v>17</v>
      </c>
      <c r="W13" s="13">
        <v>0</v>
      </c>
      <c r="X13" s="15">
        <v>17</v>
      </c>
      <c r="Y13" s="20">
        <v>17</v>
      </c>
      <c r="Z13" s="20">
        <v>83</v>
      </c>
      <c r="AA13" s="56">
        <v>8</v>
      </c>
      <c r="AF13">
        <v>8</v>
      </c>
      <c r="AG13">
        <v>71</v>
      </c>
      <c r="AH13" t="s">
        <v>47</v>
      </c>
      <c r="AI13">
        <v>83</v>
      </c>
    </row>
    <row r="14" spans="1:50" x14ac:dyDescent="0.3">
      <c r="A14" t="s">
        <v>1725</v>
      </c>
      <c r="C14" s="13" t="s">
        <v>48</v>
      </c>
      <c r="D14" s="13" t="s">
        <v>14</v>
      </c>
      <c r="E14" s="13" t="s">
        <v>15</v>
      </c>
      <c r="F14" s="13" t="s">
        <v>16</v>
      </c>
      <c r="G14" s="13" t="s">
        <v>17</v>
      </c>
      <c r="H14" s="23"/>
      <c r="I14" s="13" t="s">
        <v>19</v>
      </c>
      <c r="M14" s="15"/>
      <c r="N14" s="27">
        <v>73</v>
      </c>
      <c r="O14" s="59" t="s">
        <v>49</v>
      </c>
      <c r="P14" s="80">
        <v>17</v>
      </c>
      <c r="Q14" s="26">
        <v>17</v>
      </c>
      <c r="R14" s="26">
        <v>17</v>
      </c>
      <c r="S14" s="26">
        <v>0</v>
      </c>
      <c r="T14" s="26">
        <v>17</v>
      </c>
      <c r="U14" s="29">
        <v>17</v>
      </c>
      <c r="V14" s="26">
        <v>17</v>
      </c>
      <c r="W14" s="30">
        <v>0</v>
      </c>
      <c r="X14" s="15">
        <v>17</v>
      </c>
      <c r="Y14" s="27">
        <v>17</v>
      </c>
      <c r="Z14" s="27">
        <v>136</v>
      </c>
      <c r="AA14" s="60">
        <v>17</v>
      </c>
      <c r="AF14">
        <v>17</v>
      </c>
      <c r="AG14">
        <v>73</v>
      </c>
      <c r="AH14" t="s">
        <v>49</v>
      </c>
      <c r="AI14">
        <v>136</v>
      </c>
    </row>
    <row r="15" spans="1:50" x14ac:dyDescent="0.3">
      <c r="A15" t="s">
        <v>1747</v>
      </c>
      <c r="C15" s="24">
        <v>1</v>
      </c>
      <c r="D15" s="16">
        <v>55</v>
      </c>
      <c r="E15" s="25" t="s">
        <v>1748</v>
      </c>
      <c r="F15" s="25" t="s">
        <v>38</v>
      </c>
      <c r="G15" s="18">
        <v>7.8</v>
      </c>
      <c r="H15" s="5">
        <v>7.8</v>
      </c>
      <c r="I15" s="24">
        <v>4</v>
      </c>
      <c r="M15" s="15" t="s">
        <v>28</v>
      </c>
      <c r="N15" s="20">
        <v>75</v>
      </c>
      <c r="O15" s="55" t="s">
        <v>53</v>
      </c>
      <c r="P15" s="79">
        <v>14</v>
      </c>
      <c r="Q15" s="15">
        <v>17</v>
      </c>
      <c r="R15" s="15">
        <v>15</v>
      </c>
      <c r="S15" s="15">
        <v>0</v>
      </c>
      <c r="T15" s="15">
        <v>6</v>
      </c>
      <c r="U15" s="22">
        <v>2</v>
      </c>
      <c r="V15" s="15">
        <v>17</v>
      </c>
      <c r="W15" s="13">
        <v>0</v>
      </c>
      <c r="X15" s="15">
        <v>17</v>
      </c>
      <c r="Y15" s="20">
        <v>4</v>
      </c>
      <c r="Z15" s="20">
        <v>92</v>
      </c>
      <c r="AA15" s="56">
        <v>11</v>
      </c>
      <c r="AF15">
        <v>11</v>
      </c>
      <c r="AG15">
        <v>75</v>
      </c>
      <c r="AH15" t="s">
        <v>53</v>
      </c>
      <c r="AI15">
        <v>92</v>
      </c>
    </row>
    <row r="16" spans="1:50" x14ac:dyDescent="0.3">
      <c r="A16" t="s">
        <v>1749</v>
      </c>
      <c r="C16" s="15">
        <v>2</v>
      </c>
      <c r="D16" s="16">
        <v>57</v>
      </c>
      <c r="E16" s="25" t="s">
        <v>1750</v>
      </c>
      <c r="F16" s="25" t="s">
        <v>41</v>
      </c>
      <c r="G16" s="18">
        <v>8</v>
      </c>
      <c r="H16" s="5">
        <v>8</v>
      </c>
      <c r="I16" s="24">
        <v>6</v>
      </c>
      <c r="M16" s="15" t="s">
        <v>28</v>
      </c>
      <c r="N16" s="20">
        <v>77</v>
      </c>
      <c r="O16" s="55" t="s">
        <v>56</v>
      </c>
      <c r="P16" s="79">
        <v>4</v>
      </c>
      <c r="Q16" s="15">
        <v>3</v>
      </c>
      <c r="R16" s="15">
        <v>9</v>
      </c>
      <c r="S16" s="15">
        <v>0</v>
      </c>
      <c r="T16" s="15">
        <v>17</v>
      </c>
      <c r="U16" s="22">
        <v>5</v>
      </c>
      <c r="V16" s="15">
        <v>2</v>
      </c>
      <c r="W16" s="13">
        <v>0</v>
      </c>
      <c r="X16" s="15">
        <v>3</v>
      </c>
      <c r="Y16" s="20">
        <v>9</v>
      </c>
      <c r="Z16" s="20">
        <v>52</v>
      </c>
      <c r="AA16" s="56">
        <v>3</v>
      </c>
      <c r="AF16">
        <v>3</v>
      </c>
      <c r="AG16">
        <v>77</v>
      </c>
      <c r="AH16" t="s">
        <v>56</v>
      </c>
      <c r="AI16">
        <v>52</v>
      </c>
    </row>
    <row r="17" spans="1:35" x14ac:dyDescent="0.3">
      <c r="A17" t="s">
        <v>1751</v>
      </c>
      <c r="C17" s="24">
        <v>3</v>
      </c>
      <c r="D17" s="16">
        <v>65</v>
      </c>
      <c r="E17" s="25" t="s">
        <v>1752</v>
      </c>
      <c r="F17" s="25" t="s">
        <v>37</v>
      </c>
      <c r="G17" s="18">
        <v>8.1</v>
      </c>
      <c r="H17" s="5">
        <v>8.1</v>
      </c>
      <c r="I17" s="24">
        <v>10</v>
      </c>
      <c r="M17" s="15" t="s">
        <v>28</v>
      </c>
      <c r="N17" s="20">
        <v>79</v>
      </c>
      <c r="O17" s="55" t="s">
        <v>60</v>
      </c>
      <c r="P17" s="79">
        <v>10</v>
      </c>
      <c r="Q17" s="15">
        <v>17</v>
      </c>
      <c r="R17" s="15">
        <v>17</v>
      </c>
      <c r="S17" s="15">
        <v>0</v>
      </c>
      <c r="T17" s="15">
        <v>17</v>
      </c>
      <c r="U17" s="22">
        <v>17</v>
      </c>
      <c r="V17" s="15">
        <v>17</v>
      </c>
      <c r="W17" s="13">
        <v>0</v>
      </c>
      <c r="X17" s="15">
        <v>17</v>
      </c>
      <c r="Y17" s="20">
        <v>17</v>
      </c>
      <c r="Z17" s="20">
        <v>129</v>
      </c>
      <c r="AA17" s="56">
        <v>16</v>
      </c>
      <c r="AF17">
        <v>16</v>
      </c>
      <c r="AG17">
        <v>79</v>
      </c>
      <c r="AH17" t="s">
        <v>60</v>
      </c>
      <c r="AI17">
        <v>129</v>
      </c>
    </row>
    <row r="18" spans="1:35" x14ac:dyDescent="0.3">
      <c r="A18" t="s">
        <v>1753</v>
      </c>
      <c r="C18" s="15">
        <v>4</v>
      </c>
      <c r="D18" s="16">
        <v>79</v>
      </c>
      <c r="E18" s="25" t="s">
        <v>1754</v>
      </c>
      <c r="F18" s="25" t="s">
        <v>225</v>
      </c>
      <c r="G18" s="18">
        <v>8.1</v>
      </c>
      <c r="H18" s="5">
        <v>8.1</v>
      </c>
      <c r="I18" s="24">
        <v>10</v>
      </c>
      <c r="M18" s="15" t="s">
        <v>28</v>
      </c>
      <c r="N18" s="20">
        <v>59</v>
      </c>
      <c r="O18" s="55" t="s">
        <v>63</v>
      </c>
      <c r="P18" s="79">
        <v>14</v>
      </c>
      <c r="Q18" s="15">
        <v>17</v>
      </c>
      <c r="R18" s="15">
        <v>12</v>
      </c>
      <c r="S18" s="15">
        <v>0</v>
      </c>
      <c r="T18" s="15">
        <v>17</v>
      </c>
      <c r="U18" s="22">
        <v>17</v>
      </c>
      <c r="V18" s="15">
        <v>17</v>
      </c>
      <c r="W18" s="13">
        <v>0</v>
      </c>
      <c r="X18" s="15">
        <v>17</v>
      </c>
      <c r="Y18" s="20">
        <v>17</v>
      </c>
      <c r="Z18" s="20">
        <v>128</v>
      </c>
      <c r="AA18" s="56">
        <v>15</v>
      </c>
      <c r="AF18">
        <v>15</v>
      </c>
      <c r="AG18">
        <v>59</v>
      </c>
      <c r="AH18" t="s">
        <v>63</v>
      </c>
      <c r="AI18">
        <v>128</v>
      </c>
    </row>
    <row r="19" spans="1:35" x14ac:dyDescent="0.3">
      <c r="A19" t="s">
        <v>1755</v>
      </c>
      <c r="C19" s="24">
        <v>5</v>
      </c>
      <c r="D19" s="16">
        <v>75</v>
      </c>
      <c r="E19" s="25" t="s">
        <v>1756</v>
      </c>
      <c r="F19" s="25" t="s">
        <v>53</v>
      </c>
      <c r="G19" s="18">
        <v>8.4</v>
      </c>
      <c r="H19" s="5">
        <v>8.4</v>
      </c>
      <c r="I19" s="24">
        <v>14</v>
      </c>
      <c r="M19" s="15" t="s">
        <v>28</v>
      </c>
      <c r="N19" s="20">
        <v>81</v>
      </c>
      <c r="O19" s="55" t="s">
        <v>64</v>
      </c>
      <c r="P19" s="79">
        <v>2</v>
      </c>
      <c r="Q19" s="15">
        <v>1</v>
      </c>
      <c r="R19" s="15">
        <v>2</v>
      </c>
      <c r="S19" s="15">
        <v>0</v>
      </c>
      <c r="T19" s="15">
        <v>4</v>
      </c>
      <c r="U19" s="22">
        <v>1</v>
      </c>
      <c r="V19" s="15">
        <v>1</v>
      </c>
      <c r="W19" s="13">
        <v>0</v>
      </c>
      <c r="X19" s="15">
        <v>1</v>
      </c>
      <c r="Y19" s="20">
        <v>2</v>
      </c>
      <c r="Z19" s="20">
        <v>14</v>
      </c>
      <c r="AA19" s="56">
        <v>1</v>
      </c>
      <c r="AF19">
        <v>1</v>
      </c>
      <c r="AG19">
        <v>81</v>
      </c>
      <c r="AH19" t="s">
        <v>64</v>
      </c>
      <c r="AI19">
        <v>14</v>
      </c>
    </row>
    <row r="20" spans="1:35" x14ac:dyDescent="0.3">
      <c r="A20" t="s">
        <v>1757</v>
      </c>
      <c r="C20" s="15">
        <v>6</v>
      </c>
      <c r="D20" s="16">
        <v>63</v>
      </c>
      <c r="E20" s="25" t="s">
        <v>1758</v>
      </c>
      <c r="F20" s="25" t="s">
        <v>44</v>
      </c>
      <c r="G20" s="18">
        <v>8.5</v>
      </c>
      <c r="H20" s="5">
        <v>8.5</v>
      </c>
      <c r="I20" s="24">
        <v>16</v>
      </c>
      <c r="M20" s="26"/>
      <c r="N20" s="27">
        <v>52</v>
      </c>
      <c r="O20" s="59" t="s">
        <v>65</v>
      </c>
      <c r="P20" s="80">
        <v>17</v>
      </c>
      <c r="Q20" s="26">
        <v>17</v>
      </c>
      <c r="R20" s="26">
        <v>17</v>
      </c>
      <c r="S20" s="26">
        <v>0</v>
      </c>
      <c r="T20" s="26">
        <v>17</v>
      </c>
      <c r="U20" s="29">
        <v>17</v>
      </c>
      <c r="V20" s="26">
        <v>17</v>
      </c>
      <c r="W20" s="30">
        <v>0</v>
      </c>
      <c r="X20" s="15">
        <v>17</v>
      </c>
      <c r="Y20" s="27">
        <v>17</v>
      </c>
      <c r="Z20" s="27">
        <v>136</v>
      </c>
      <c r="AA20" s="60">
        <v>17</v>
      </c>
      <c r="AF20">
        <v>17</v>
      </c>
      <c r="AG20">
        <v>52</v>
      </c>
      <c r="AH20" t="s">
        <v>65</v>
      </c>
      <c r="AI20">
        <v>136</v>
      </c>
    </row>
    <row r="21" spans="1:35" x14ac:dyDescent="0.3">
      <c r="A21" t="s">
        <v>1725</v>
      </c>
      <c r="C21" s="24">
        <v>7</v>
      </c>
      <c r="D21" s="16"/>
      <c r="E21" s="25" t="s">
        <v>40</v>
      </c>
      <c r="F21" s="25" t="s">
        <v>40</v>
      </c>
      <c r="G21" s="16"/>
      <c r="H21" s="5" t="s">
        <v>40</v>
      </c>
      <c r="I21" s="24" t="s">
        <v>40</v>
      </c>
      <c r="M21" s="26"/>
      <c r="N21" s="27">
        <v>54</v>
      </c>
      <c r="O21" s="59" t="s">
        <v>66</v>
      </c>
      <c r="P21" s="80">
        <v>17</v>
      </c>
      <c r="Q21" s="26">
        <v>17</v>
      </c>
      <c r="R21" s="26">
        <v>17</v>
      </c>
      <c r="S21" s="26">
        <v>0</v>
      </c>
      <c r="T21" s="26">
        <v>17</v>
      </c>
      <c r="U21" s="29">
        <v>17</v>
      </c>
      <c r="V21" s="26">
        <v>17</v>
      </c>
      <c r="W21" s="30">
        <v>0</v>
      </c>
      <c r="X21" s="15">
        <v>17</v>
      </c>
      <c r="Y21" s="27">
        <v>17</v>
      </c>
      <c r="Z21" s="27">
        <v>136</v>
      </c>
      <c r="AA21" s="60">
        <v>17</v>
      </c>
      <c r="AF21">
        <v>17</v>
      </c>
      <c r="AG21">
        <v>54</v>
      </c>
      <c r="AH21" t="s">
        <v>66</v>
      </c>
      <c r="AI21">
        <v>136</v>
      </c>
    </row>
    <row r="22" spans="1:35" x14ac:dyDescent="0.3">
      <c r="A22" t="s">
        <v>1725</v>
      </c>
      <c r="C22" s="15">
        <v>8</v>
      </c>
      <c r="D22" s="16"/>
      <c r="E22" s="25" t="s">
        <v>40</v>
      </c>
      <c r="F22" s="25" t="s">
        <v>40</v>
      </c>
      <c r="G22" s="16"/>
      <c r="H22" s="5" t="s">
        <v>40</v>
      </c>
      <c r="I22" s="24" t="s">
        <v>40</v>
      </c>
      <c r="M22" s="26"/>
      <c r="N22" s="27">
        <v>56</v>
      </c>
      <c r="O22" s="59" t="s">
        <v>67</v>
      </c>
      <c r="P22" s="80">
        <v>17</v>
      </c>
      <c r="Q22" s="26">
        <v>17</v>
      </c>
      <c r="R22" s="26">
        <v>17</v>
      </c>
      <c r="S22" s="26">
        <v>0</v>
      </c>
      <c r="T22" s="26">
        <v>17</v>
      </c>
      <c r="U22" s="29">
        <v>17</v>
      </c>
      <c r="V22" s="26">
        <v>17</v>
      </c>
      <c r="W22" s="30">
        <v>0</v>
      </c>
      <c r="X22" s="15">
        <v>17</v>
      </c>
      <c r="Y22" s="27">
        <v>17</v>
      </c>
      <c r="Z22" s="27">
        <v>136</v>
      </c>
      <c r="AA22" s="60">
        <v>17</v>
      </c>
      <c r="AF22">
        <v>17</v>
      </c>
      <c r="AG22">
        <v>56</v>
      </c>
      <c r="AH22" t="s">
        <v>67</v>
      </c>
      <c r="AI22">
        <v>136</v>
      </c>
    </row>
    <row r="23" spans="1:35" x14ac:dyDescent="0.3">
      <c r="I23" s="4"/>
      <c r="M23" s="26"/>
      <c r="N23" s="27">
        <v>58</v>
      </c>
      <c r="O23" s="59" t="s">
        <v>68</v>
      </c>
      <c r="P23" s="80">
        <v>17</v>
      </c>
      <c r="Q23" s="26">
        <v>17</v>
      </c>
      <c r="R23" s="26">
        <v>17</v>
      </c>
      <c r="S23" s="26">
        <v>0</v>
      </c>
      <c r="T23" s="26">
        <v>17</v>
      </c>
      <c r="U23" s="29">
        <v>17</v>
      </c>
      <c r="V23" s="26">
        <v>17</v>
      </c>
      <c r="W23" s="30">
        <v>0</v>
      </c>
      <c r="X23" s="15">
        <v>17</v>
      </c>
      <c r="Y23" s="27">
        <v>17</v>
      </c>
      <c r="Z23" s="27">
        <v>136</v>
      </c>
      <c r="AA23" s="60">
        <v>17</v>
      </c>
      <c r="AF23">
        <v>17</v>
      </c>
      <c r="AG23">
        <v>58</v>
      </c>
      <c r="AH23" t="s">
        <v>68</v>
      </c>
      <c r="AI23">
        <v>136</v>
      </c>
    </row>
    <row r="24" spans="1:35" x14ac:dyDescent="0.3">
      <c r="C24" s="8"/>
      <c r="D24" s="9"/>
      <c r="E24" s="10" t="s">
        <v>1759</v>
      </c>
      <c r="F24" s="9"/>
      <c r="G24" s="9"/>
      <c r="I24" s="11"/>
      <c r="M24" s="26" t="s">
        <v>28</v>
      </c>
      <c r="N24" s="27">
        <v>62</v>
      </c>
      <c r="O24" s="59" t="s">
        <v>70</v>
      </c>
      <c r="P24" s="80">
        <v>6</v>
      </c>
      <c r="Q24" s="26">
        <v>17</v>
      </c>
      <c r="R24" s="26">
        <v>5</v>
      </c>
      <c r="S24" s="26">
        <v>0</v>
      </c>
      <c r="T24" s="26">
        <v>3</v>
      </c>
      <c r="U24" s="29">
        <v>6</v>
      </c>
      <c r="V24" s="26">
        <v>4</v>
      </c>
      <c r="W24" s="30">
        <v>0</v>
      </c>
      <c r="X24" s="15">
        <v>5</v>
      </c>
      <c r="Y24" s="27">
        <v>6</v>
      </c>
      <c r="Z24" s="27">
        <v>52</v>
      </c>
      <c r="AA24" s="60">
        <v>3</v>
      </c>
      <c r="AF24">
        <v>3</v>
      </c>
      <c r="AG24">
        <v>62</v>
      </c>
      <c r="AH24" t="s">
        <v>70</v>
      </c>
      <c r="AI24">
        <v>52</v>
      </c>
    </row>
    <row r="25" spans="1:35" x14ac:dyDescent="0.3">
      <c r="A25" t="s">
        <v>1725</v>
      </c>
      <c r="C25" s="13" t="s">
        <v>71</v>
      </c>
      <c r="D25" s="13" t="s">
        <v>14</v>
      </c>
      <c r="E25" s="13" t="s">
        <v>15</v>
      </c>
      <c r="F25" s="13" t="s">
        <v>16</v>
      </c>
      <c r="G25" s="13" t="s">
        <v>17</v>
      </c>
      <c r="H25" s="23"/>
      <c r="I25" s="13" t="s">
        <v>19</v>
      </c>
      <c r="M25" s="26"/>
      <c r="N25" s="27">
        <v>64</v>
      </c>
      <c r="O25" s="59" t="s">
        <v>72</v>
      </c>
      <c r="P25" s="80">
        <v>17</v>
      </c>
      <c r="Q25" s="26">
        <v>17</v>
      </c>
      <c r="R25" s="26">
        <v>17</v>
      </c>
      <c r="S25" s="26">
        <v>0</v>
      </c>
      <c r="T25" s="26">
        <v>17</v>
      </c>
      <c r="U25" s="29">
        <v>17</v>
      </c>
      <c r="V25" s="26">
        <v>17</v>
      </c>
      <c r="W25" s="30">
        <v>0</v>
      </c>
      <c r="X25" s="15">
        <v>17</v>
      </c>
      <c r="Y25" s="27">
        <v>17</v>
      </c>
      <c r="Z25" s="27">
        <v>136</v>
      </c>
      <c r="AA25" s="60">
        <v>17</v>
      </c>
      <c r="AF25">
        <v>17</v>
      </c>
      <c r="AG25">
        <v>64</v>
      </c>
      <c r="AH25" t="s">
        <v>72</v>
      </c>
      <c r="AI25">
        <v>136</v>
      </c>
    </row>
    <row r="26" spans="1:35" x14ac:dyDescent="0.3">
      <c r="A26" t="s">
        <v>1760</v>
      </c>
      <c r="C26" s="24">
        <v>1</v>
      </c>
      <c r="D26" s="16">
        <v>61</v>
      </c>
      <c r="E26" s="25" t="s">
        <v>1761</v>
      </c>
      <c r="F26" s="25" t="s">
        <v>52</v>
      </c>
      <c r="G26" s="18">
        <v>7.7</v>
      </c>
      <c r="H26" s="5">
        <v>7.7</v>
      </c>
      <c r="I26" s="24">
        <v>2</v>
      </c>
      <c r="M26" s="26"/>
      <c r="N26" s="27">
        <v>66</v>
      </c>
      <c r="O26" s="59" t="s">
        <v>76</v>
      </c>
      <c r="P26" s="80">
        <v>17</v>
      </c>
      <c r="Q26" s="26">
        <v>17</v>
      </c>
      <c r="R26" s="26">
        <v>17</v>
      </c>
      <c r="S26" s="26">
        <v>0</v>
      </c>
      <c r="T26" s="26">
        <v>17</v>
      </c>
      <c r="U26" s="29">
        <v>17</v>
      </c>
      <c r="V26" s="26">
        <v>17</v>
      </c>
      <c r="W26" s="30">
        <v>0</v>
      </c>
      <c r="X26" s="15">
        <v>17</v>
      </c>
      <c r="Y26" s="27">
        <v>17</v>
      </c>
      <c r="Z26" s="27">
        <v>136</v>
      </c>
      <c r="AA26" s="60">
        <v>17</v>
      </c>
      <c r="AF26">
        <v>17</v>
      </c>
      <c r="AG26">
        <v>66</v>
      </c>
      <c r="AH26" t="s">
        <v>76</v>
      </c>
      <c r="AI26">
        <v>136</v>
      </c>
    </row>
    <row r="27" spans="1:35" x14ac:dyDescent="0.3">
      <c r="A27" t="s">
        <v>1762</v>
      </c>
      <c r="C27" s="15">
        <v>2</v>
      </c>
      <c r="D27" s="16">
        <v>77</v>
      </c>
      <c r="E27" s="25" t="s">
        <v>1763</v>
      </c>
      <c r="F27" s="25" t="s">
        <v>82</v>
      </c>
      <c r="G27" s="18">
        <v>7.8</v>
      </c>
      <c r="H27" s="5">
        <v>7.8</v>
      </c>
      <c r="I27" s="24">
        <v>4</v>
      </c>
      <c r="M27" s="26"/>
      <c r="N27" s="27">
        <v>68</v>
      </c>
      <c r="O27" s="59" t="s">
        <v>79</v>
      </c>
      <c r="P27" s="80">
        <v>17</v>
      </c>
      <c r="Q27" s="26">
        <v>17</v>
      </c>
      <c r="R27" s="26">
        <v>17</v>
      </c>
      <c r="S27" s="26">
        <v>0</v>
      </c>
      <c r="T27" s="26">
        <v>17</v>
      </c>
      <c r="U27" s="29">
        <v>17</v>
      </c>
      <c r="V27" s="26">
        <v>17</v>
      </c>
      <c r="W27" s="30">
        <v>0</v>
      </c>
      <c r="X27" s="15">
        <v>17</v>
      </c>
      <c r="Y27" s="27">
        <v>17</v>
      </c>
      <c r="Z27" s="27">
        <v>136</v>
      </c>
      <c r="AA27" s="60">
        <v>17</v>
      </c>
      <c r="AF27">
        <v>17</v>
      </c>
      <c r="AG27">
        <v>68</v>
      </c>
      <c r="AH27" t="s">
        <v>79</v>
      </c>
      <c r="AI27">
        <v>136</v>
      </c>
    </row>
    <row r="28" spans="1:35" x14ac:dyDescent="0.3">
      <c r="A28" t="s">
        <v>1764</v>
      </c>
      <c r="C28" s="24">
        <v>3</v>
      </c>
      <c r="D28" s="16">
        <v>62</v>
      </c>
      <c r="E28" s="25" t="s">
        <v>1765</v>
      </c>
      <c r="F28" s="25" t="s">
        <v>390</v>
      </c>
      <c r="G28" s="18">
        <v>8</v>
      </c>
      <c r="H28" s="5">
        <v>8</v>
      </c>
      <c r="I28" s="24">
        <v>6</v>
      </c>
      <c r="M28" s="26"/>
      <c r="N28" s="27">
        <v>70</v>
      </c>
      <c r="O28" s="59" t="s">
        <v>83</v>
      </c>
      <c r="P28" s="80">
        <v>17</v>
      </c>
      <c r="Q28" s="26">
        <v>17</v>
      </c>
      <c r="R28" s="26">
        <v>17</v>
      </c>
      <c r="S28" s="26">
        <v>0</v>
      </c>
      <c r="T28" s="26">
        <v>17</v>
      </c>
      <c r="U28" s="29">
        <v>17</v>
      </c>
      <c r="V28" s="26">
        <v>17</v>
      </c>
      <c r="W28" s="30">
        <v>0</v>
      </c>
      <c r="X28" s="15">
        <v>17</v>
      </c>
      <c r="Y28" s="27">
        <v>17</v>
      </c>
      <c r="Z28" s="27">
        <v>136</v>
      </c>
      <c r="AA28" s="60">
        <v>17</v>
      </c>
      <c r="AF28">
        <v>17</v>
      </c>
      <c r="AG28">
        <v>70</v>
      </c>
      <c r="AH28" t="s">
        <v>83</v>
      </c>
      <c r="AI28">
        <v>136</v>
      </c>
    </row>
    <row r="29" spans="1:35" x14ac:dyDescent="0.3">
      <c r="A29" t="s">
        <v>1766</v>
      </c>
      <c r="C29" s="15">
        <v>4</v>
      </c>
      <c r="D29" s="16">
        <v>59</v>
      </c>
      <c r="E29" s="25" t="s">
        <v>1767</v>
      </c>
      <c r="F29" s="25" t="s">
        <v>63</v>
      </c>
      <c r="G29" s="18">
        <v>8.4</v>
      </c>
      <c r="H29" s="5">
        <v>8.4</v>
      </c>
      <c r="I29" s="24">
        <v>14</v>
      </c>
      <c r="M29" s="26"/>
      <c r="N29" s="27">
        <v>72</v>
      </c>
      <c r="O29" s="59" t="s">
        <v>87</v>
      </c>
      <c r="P29" s="80">
        <v>17</v>
      </c>
      <c r="Q29" s="26">
        <v>17</v>
      </c>
      <c r="R29" s="26">
        <v>17</v>
      </c>
      <c r="S29" s="26">
        <v>0</v>
      </c>
      <c r="T29" s="26">
        <v>17</v>
      </c>
      <c r="U29" s="29">
        <v>17</v>
      </c>
      <c r="V29" s="26">
        <v>17</v>
      </c>
      <c r="W29" s="30">
        <v>0</v>
      </c>
      <c r="X29" s="15">
        <v>17</v>
      </c>
      <c r="Y29" s="27">
        <v>17</v>
      </c>
      <c r="Z29" s="27">
        <v>136</v>
      </c>
      <c r="AA29" s="60">
        <v>17</v>
      </c>
      <c r="AF29">
        <v>17</v>
      </c>
      <c r="AG29">
        <v>72</v>
      </c>
      <c r="AH29" t="s">
        <v>87</v>
      </c>
      <c r="AI29">
        <v>136</v>
      </c>
    </row>
    <row r="30" spans="1:35" x14ac:dyDescent="0.3">
      <c r="A30" t="s">
        <v>1725</v>
      </c>
      <c r="C30" s="24">
        <v>5</v>
      </c>
      <c r="D30" s="16"/>
      <c r="E30" s="25" t="s">
        <v>40</v>
      </c>
      <c r="F30" s="25" t="s">
        <v>40</v>
      </c>
      <c r="G30" s="18"/>
      <c r="H30" s="5" t="s">
        <v>40</v>
      </c>
      <c r="I30" s="24" t="s">
        <v>40</v>
      </c>
      <c r="M30" s="26"/>
      <c r="N30" s="27">
        <v>74</v>
      </c>
      <c r="O30" s="59" t="s">
        <v>75</v>
      </c>
      <c r="P30" s="80">
        <v>17</v>
      </c>
      <c r="Q30" s="26">
        <v>17</v>
      </c>
      <c r="R30" s="26">
        <v>17</v>
      </c>
      <c r="S30" s="26">
        <v>0</v>
      </c>
      <c r="T30" s="26">
        <v>17</v>
      </c>
      <c r="U30" s="29">
        <v>17</v>
      </c>
      <c r="V30" s="26">
        <v>17</v>
      </c>
      <c r="W30" s="30">
        <v>0</v>
      </c>
      <c r="X30" s="15">
        <v>17</v>
      </c>
      <c r="Y30" s="27">
        <v>17</v>
      </c>
      <c r="Z30" s="27">
        <v>136</v>
      </c>
      <c r="AA30" s="60">
        <v>17</v>
      </c>
      <c r="AF30">
        <v>17</v>
      </c>
      <c r="AG30">
        <v>74</v>
      </c>
      <c r="AH30" t="s">
        <v>75</v>
      </c>
      <c r="AI30">
        <v>136</v>
      </c>
    </row>
    <row r="31" spans="1:35" x14ac:dyDescent="0.3">
      <c r="A31" t="s">
        <v>1725</v>
      </c>
      <c r="C31" s="15">
        <v>6</v>
      </c>
      <c r="D31" s="16"/>
      <c r="E31" s="25" t="s">
        <v>40</v>
      </c>
      <c r="F31" s="25" t="s">
        <v>40</v>
      </c>
      <c r="G31" s="18"/>
      <c r="H31" s="5" t="s">
        <v>40</v>
      </c>
      <c r="I31" s="24" t="s">
        <v>40</v>
      </c>
      <c r="M31" s="26"/>
      <c r="N31" s="27">
        <v>76</v>
      </c>
      <c r="O31" s="59" t="s">
        <v>88</v>
      </c>
      <c r="P31" s="80">
        <v>17</v>
      </c>
      <c r="Q31" s="26">
        <v>17</v>
      </c>
      <c r="R31" s="26">
        <v>17</v>
      </c>
      <c r="S31" s="26">
        <v>0</v>
      </c>
      <c r="T31" s="26">
        <v>17</v>
      </c>
      <c r="U31" s="29">
        <v>17</v>
      </c>
      <c r="V31" s="26">
        <v>17</v>
      </c>
      <c r="W31" s="30">
        <v>0</v>
      </c>
      <c r="X31" s="15">
        <v>17</v>
      </c>
      <c r="Y31" s="27">
        <v>17</v>
      </c>
      <c r="Z31" s="27">
        <v>136</v>
      </c>
      <c r="AA31" s="60">
        <v>17</v>
      </c>
      <c r="AF31">
        <v>17</v>
      </c>
      <c r="AG31">
        <v>76</v>
      </c>
      <c r="AH31" t="s">
        <v>88</v>
      </c>
      <c r="AI31">
        <v>136</v>
      </c>
    </row>
    <row r="32" spans="1:35" x14ac:dyDescent="0.3">
      <c r="A32" t="s">
        <v>1725</v>
      </c>
      <c r="C32" s="24">
        <v>7</v>
      </c>
      <c r="D32" s="16"/>
      <c r="E32" s="25" t="s">
        <v>40</v>
      </c>
      <c r="F32" s="25" t="s">
        <v>40</v>
      </c>
      <c r="G32" s="18"/>
      <c r="H32" s="5" t="s">
        <v>40</v>
      </c>
      <c r="I32" s="24" t="s">
        <v>40</v>
      </c>
      <c r="M32" s="26"/>
      <c r="N32" s="27">
        <v>78</v>
      </c>
      <c r="O32" s="59" t="s">
        <v>89</v>
      </c>
      <c r="P32" s="80">
        <v>17</v>
      </c>
      <c r="Q32" s="26">
        <v>17</v>
      </c>
      <c r="R32" s="26">
        <v>17</v>
      </c>
      <c r="S32" s="26">
        <v>0</v>
      </c>
      <c r="T32" s="26">
        <v>17</v>
      </c>
      <c r="U32" s="29">
        <v>17</v>
      </c>
      <c r="V32" s="26">
        <v>17</v>
      </c>
      <c r="W32" s="30">
        <v>0</v>
      </c>
      <c r="X32" s="15">
        <v>17</v>
      </c>
      <c r="Y32" s="27">
        <v>17</v>
      </c>
      <c r="Z32" s="27">
        <v>136</v>
      </c>
      <c r="AA32" s="60">
        <v>17</v>
      </c>
      <c r="AF32">
        <v>17</v>
      </c>
      <c r="AG32">
        <v>78</v>
      </c>
      <c r="AH32" t="s">
        <v>89</v>
      </c>
      <c r="AI32">
        <v>136</v>
      </c>
    </row>
    <row r="33" spans="1:35" x14ac:dyDescent="0.3">
      <c r="A33" t="s">
        <v>1725</v>
      </c>
      <c r="C33" s="15">
        <v>8</v>
      </c>
      <c r="D33" s="16"/>
      <c r="E33" s="25" t="s">
        <v>40</v>
      </c>
      <c r="F33" s="25" t="s">
        <v>40</v>
      </c>
      <c r="G33" s="18"/>
      <c r="H33" s="5" t="s">
        <v>40</v>
      </c>
      <c r="I33" s="24" t="s">
        <v>40</v>
      </c>
      <c r="M33" s="26" t="s">
        <v>28</v>
      </c>
      <c r="N33" s="27">
        <v>80</v>
      </c>
      <c r="O33" s="59" t="s">
        <v>90</v>
      </c>
      <c r="P33" s="80">
        <v>6</v>
      </c>
      <c r="Q33" s="26">
        <v>17</v>
      </c>
      <c r="R33" s="26">
        <v>10</v>
      </c>
      <c r="S33" s="26">
        <v>0</v>
      </c>
      <c r="T33" s="26">
        <v>17</v>
      </c>
      <c r="U33" s="29">
        <v>9</v>
      </c>
      <c r="V33" s="26">
        <v>6</v>
      </c>
      <c r="W33" s="30">
        <v>0</v>
      </c>
      <c r="X33" s="15">
        <v>17</v>
      </c>
      <c r="Y33" s="27">
        <v>17</v>
      </c>
      <c r="Z33" s="27">
        <v>99</v>
      </c>
      <c r="AA33" s="60">
        <v>13</v>
      </c>
      <c r="AF33">
        <v>13</v>
      </c>
      <c r="AG33">
        <v>80</v>
      </c>
      <c r="AH33" t="s">
        <v>90</v>
      </c>
      <c r="AI33">
        <v>99</v>
      </c>
    </row>
    <row r="34" spans="1:35" x14ac:dyDescent="0.3">
      <c r="I34" s="4"/>
      <c r="M34" s="26"/>
      <c r="N34" s="27">
        <v>60</v>
      </c>
      <c r="O34" s="59" t="s">
        <v>91</v>
      </c>
      <c r="P34" s="80">
        <v>17</v>
      </c>
      <c r="Q34" s="26">
        <v>17</v>
      </c>
      <c r="R34" s="26">
        <v>17</v>
      </c>
      <c r="S34" s="26">
        <v>0</v>
      </c>
      <c r="T34" s="26">
        <v>17</v>
      </c>
      <c r="U34" s="29">
        <v>17</v>
      </c>
      <c r="V34" s="26">
        <v>17</v>
      </c>
      <c r="W34" s="30">
        <v>0</v>
      </c>
      <c r="X34" s="15">
        <v>17</v>
      </c>
      <c r="Y34" s="27">
        <v>17</v>
      </c>
      <c r="Z34" s="27">
        <v>136</v>
      </c>
      <c r="AA34" s="60">
        <v>17</v>
      </c>
      <c r="AF34">
        <v>17</v>
      </c>
      <c r="AG34">
        <v>60</v>
      </c>
      <c r="AH34" t="s">
        <v>91</v>
      </c>
      <c r="AI34">
        <v>136</v>
      </c>
    </row>
    <row r="35" spans="1:35" x14ac:dyDescent="0.3">
      <c r="C35" s="8"/>
      <c r="D35" s="9"/>
      <c r="E35" s="10" t="s">
        <v>1768</v>
      </c>
      <c r="F35" s="9"/>
      <c r="G35" s="9"/>
      <c r="I35" s="11"/>
      <c r="M35" s="26"/>
      <c r="N35" s="27">
        <v>82</v>
      </c>
      <c r="O35" s="59" t="s">
        <v>93</v>
      </c>
      <c r="P35" s="80">
        <v>17</v>
      </c>
      <c r="Q35" s="26">
        <v>17</v>
      </c>
      <c r="R35" s="26">
        <v>17</v>
      </c>
      <c r="S35" s="26">
        <v>0</v>
      </c>
      <c r="T35" s="26">
        <v>17</v>
      </c>
      <c r="U35" s="29">
        <v>17</v>
      </c>
      <c r="V35" s="26">
        <v>17</v>
      </c>
      <c r="W35" s="30">
        <v>0</v>
      </c>
      <c r="X35" s="15">
        <v>17</v>
      </c>
      <c r="Y35" s="27">
        <v>17</v>
      </c>
      <c r="Z35" s="27">
        <v>136</v>
      </c>
      <c r="AA35" s="60">
        <v>17</v>
      </c>
      <c r="AF35">
        <v>17</v>
      </c>
      <c r="AG35">
        <v>82</v>
      </c>
      <c r="AH35" t="s">
        <v>93</v>
      </c>
      <c r="AI35">
        <v>136</v>
      </c>
    </row>
    <row r="36" spans="1:35" x14ac:dyDescent="0.3">
      <c r="A36" t="s">
        <v>1725</v>
      </c>
      <c r="C36" s="13" t="s">
        <v>94</v>
      </c>
      <c r="D36" s="13" t="s">
        <v>14</v>
      </c>
      <c r="E36" s="13" t="s">
        <v>15</v>
      </c>
      <c r="F36" s="13" t="s">
        <v>16</v>
      </c>
      <c r="G36" s="13" t="s">
        <v>17</v>
      </c>
      <c r="I36" s="13" t="s">
        <v>19</v>
      </c>
      <c r="N36"/>
    </row>
    <row r="37" spans="1:35" x14ac:dyDescent="0.3">
      <c r="A37" t="s">
        <v>1725</v>
      </c>
      <c r="C37" s="15">
        <v>1</v>
      </c>
      <c r="D37" s="16"/>
      <c r="E37" s="17" t="s">
        <v>40</v>
      </c>
      <c r="F37" s="17" t="s">
        <v>40</v>
      </c>
      <c r="G37" s="16"/>
      <c r="H37" s="5" t="s">
        <v>40</v>
      </c>
      <c r="I37" s="15" t="s">
        <v>40</v>
      </c>
      <c r="N37"/>
      <c r="O37" s="17" t="s">
        <v>95</v>
      </c>
      <c r="P37" s="15">
        <v>17</v>
      </c>
      <c r="R37" s="31"/>
      <c r="S37" s="32" t="s">
        <v>96</v>
      </c>
      <c r="T37" s="32" t="s">
        <v>96</v>
      </c>
    </row>
    <row r="38" spans="1:35" x14ac:dyDescent="0.3">
      <c r="A38" t="s">
        <v>1725</v>
      </c>
      <c r="C38" s="15">
        <v>2</v>
      </c>
      <c r="D38" s="16"/>
      <c r="E38" s="17" t="s">
        <v>40</v>
      </c>
      <c r="F38" s="17" t="s">
        <v>40</v>
      </c>
      <c r="G38" s="16"/>
      <c r="H38" s="5" t="s">
        <v>40</v>
      </c>
      <c r="I38" s="15" t="s">
        <v>40</v>
      </c>
    </row>
    <row r="39" spans="1:35" x14ac:dyDescent="0.3">
      <c r="A39" t="s">
        <v>1725</v>
      </c>
      <c r="C39" s="15">
        <v>3</v>
      </c>
      <c r="D39" s="16"/>
      <c r="E39" s="17" t="s">
        <v>40</v>
      </c>
      <c r="F39" s="17" t="s">
        <v>40</v>
      </c>
      <c r="G39" s="16"/>
      <c r="H39" s="5" t="s">
        <v>40</v>
      </c>
      <c r="I39" s="15" t="s">
        <v>40</v>
      </c>
      <c r="M39" s="33" t="s">
        <v>97</v>
      </c>
      <c r="N39" s="33" t="s">
        <v>14</v>
      </c>
      <c r="O39" s="33" t="s">
        <v>16</v>
      </c>
      <c r="P39" s="33" t="s">
        <v>99</v>
      </c>
    </row>
    <row r="40" spans="1:35" x14ac:dyDescent="0.3">
      <c r="A40" t="s">
        <v>1725</v>
      </c>
      <c r="C40" s="15">
        <v>4</v>
      </c>
      <c r="D40" s="16"/>
      <c r="E40" s="17" t="s">
        <v>40</v>
      </c>
      <c r="F40" s="17" t="s">
        <v>40</v>
      </c>
      <c r="G40" s="16"/>
      <c r="H40" s="5" t="s">
        <v>40</v>
      </c>
      <c r="I40" s="15" t="s">
        <v>40</v>
      </c>
      <c r="M40" s="13">
        <v>1</v>
      </c>
      <c r="N40" s="15">
        <v>81</v>
      </c>
      <c r="O40" s="34" t="s">
        <v>64</v>
      </c>
      <c r="P40" s="15">
        <v>14</v>
      </c>
    </row>
    <row r="41" spans="1:35" x14ac:dyDescent="0.3">
      <c r="A41" t="s">
        <v>1725</v>
      </c>
      <c r="C41" s="15">
        <v>5</v>
      </c>
      <c r="D41" s="16"/>
      <c r="E41" s="17" t="s">
        <v>40</v>
      </c>
      <c r="F41" s="17" t="s">
        <v>40</v>
      </c>
      <c r="G41" s="16"/>
      <c r="H41" s="5" t="s">
        <v>40</v>
      </c>
      <c r="I41" s="15" t="s">
        <v>40</v>
      </c>
      <c r="M41" s="13">
        <v>2</v>
      </c>
      <c r="N41" s="15">
        <v>61</v>
      </c>
      <c r="O41" s="34" t="s">
        <v>43</v>
      </c>
      <c r="P41" s="15">
        <v>32</v>
      </c>
    </row>
    <row r="42" spans="1:35" x14ac:dyDescent="0.3">
      <c r="A42" t="s">
        <v>1725</v>
      </c>
      <c r="C42" s="15">
        <v>6</v>
      </c>
      <c r="D42" s="16"/>
      <c r="E42" s="17" t="s">
        <v>40</v>
      </c>
      <c r="F42" s="17" t="s">
        <v>40</v>
      </c>
      <c r="G42" s="16"/>
      <c r="H42" s="5" t="s">
        <v>40</v>
      </c>
      <c r="I42" s="15" t="s">
        <v>40</v>
      </c>
      <c r="M42" s="13">
        <v>3</v>
      </c>
      <c r="N42" s="15">
        <v>77</v>
      </c>
      <c r="O42" s="34" t="s">
        <v>56</v>
      </c>
      <c r="P42" s="15">
        <v>52</v>
      </c>
    </row>
    <row r="43" spans="1:35" x14ac:dyDescent="0.3">
      <c r="A43" t="s">
        <v>1725</v>
      </c>
      <c r="C43" s="15">
        <v>7</v>
      </c>
      <c r="D43" s="16"/>
      <c r="E43" s="17" t="s">
        <v>40</v>
      </c>
      <c r="F43" s="17" t="s">
        <v>40</v>
      </c>
      <c r="G43" s="16"/>
      <c r="H43" s="5" t="s">
        <v>40</v>
      </c>
      <c r="I43" s="15" t="s">
        <v>40</v>
      </c>
      <c r="M43" s="13">
        <v>3</v>
      </c>
      <c r="N43" s="15">
        <v>62</v>
      </c>
      <c r="O43" s="34" t="s">
        <v>70</v>
      </c>
      <c r="P43" s="15">
        <v>52</v>
      </c>
    </row>
    <row r="44" spans="1:35" x14ac:dyDescent="0.3">
      <c r="A44" t="s">
        <v>1725</v>
      </c>
      <c r="C44" s="15">
        <v>8</v>
      </c>
      <c r="D44" s="16"/>
      <c r="E44" s="17" t="s">
        <v>40</v>
      </c>
      <c r="F44" s="17" t="s">
        <v>40</v>
      </c>
      <c r="G44" s="16"/>
      <c r="H44" s="5" t="s">
        <v>40</v>
      </c>
      <c r="I44" s="15" t="s">
        <v>40</v>
      </c>
      <c r="M44" s="13">
        <v>5</v>
      </c>
      <c r="N44" s="15">
        <v>51</v>
      </c>
      <c r="O44" s="34" t="s">
        <v>29</v>
      </c>
      <c r="P44" s="15">
        <v>72</v>
      </c>
    </row>
    <row r="45" spans="1:35" x14ac:dyDescent="0.3">
      <c r="I45" s="4"/>
      <c r="M45" s="13">
        <v>6</v>
      </c>
      <c r="N45" s="15">
        <v>55</v>
      </c>
      <c r="O45" s="34" t="s">
        <v>38</v>
      </c>
      <c r="P45" s="15">
        <v>74</v>
      </c>
    </row>
    <row r="46" spans="1:35" x14ac:dyDescent="0.3">
      <c r="C46" s="8"/>
      <c r="D46" s="9"/>
      <c r="E46" s="10" t="s">
        <v>1769</v>
      </c>
      <c r="F46" s="9"/>
      <c r="G46" s="9"/>
      <c r="I46" s="11"/>
      <c r="M46" s="13">
        <v>7</v>
      </c>
      <c r="N46" s="15">
        <v>69</v>
      </c>
      <c r="O46" s="34" t="s">
        <v>27</v>
      </c>
      <c r="P46" s="15">
        <v>79</v>
      </c>
    </row>
    <row r="47" spans="1:35" x14ac:dyDescent="0.3">
      <c r="A47" t="s">
        <v>1725</v>
      </c>
      <c r="C47" s="13" t="s">
        <v>101</v>
      </c>
      <c r="D47" s="13" t="s">
        <v>14</v>
      </c>
      <c r="E47" s="13" t="s">
        <v>15</v>
      </c>
      <c r="F47" s="13" t="s">
        <v>16</v>
      </c>
      <c r="G47" s="13" t="s">
        <v>17</v>
      </c>
      <c r="I47" s="13" t="s">
        <v>19</v>
      </c>
      <c r="M47" s="13">
        <v>8</v>
      </c>
      <c r="N47" s="15">
        <v>71</v>
      </c>
      <c r="O47" s="34" t="s">
        <v>47</v>
      </c>
      <c r="P47" s="15">
        <v>83</v>
      </c>
    </row>
    <row r="48" spans="1:35" x14ac:dyDescent="0.3">
      <c r="A48" t="s">
        <v>1725</v>
      </c>
      <c r="C48" s="15">
        <v>1</v>
      </c>
      <c r="D48" s="16"/>
      <c r="E48" s="17" t="s">
        <v>40</v>
      </c>
      <c r="F48" s="17" t="s">
        <v>40</v>
      </c>
      <c r="G48" s="16"/>
      <c r="H48" s="5" t="s">
        <v>40</v>
      </c>
      <c r="I48" s="15" t="s">
        <v>40</v>
      </c>
      <c r="M48" s="13">
        <v>9</v>
      </c>
      <c r="N48" s="15">
        <v>57</v>
      </c>
      <c r="O48" s="34" t="s">
        <v>41</v>
      </c>
      <c r="P48" s="15">
        <v>88</v>
      </c>
    </row>
    <row r="49" spans="1:16" x14ac:dyDescent="0.3">
      <c r="A49" t="s">
        <v>1725</v>
      </c>
      <c r="C49" s="15">
        <v>2</v>
      </c>
      <c r="D49" s="16"/>
      <c r="E49" s="17" t="s">
        <v>40</v>
      </c>
      <c r="F49" s="17" t="s">
        <v>40</v>
      </c>
      <c r="G49" s="16"/>
      <c r="H49" s="5" t="s">
        <v>40</v>
      </c>
      <c r="I49" s="15" t="s">
        <v>40</v>
      </c>
      <c r="M49" s="13">
        <v>10</v>
      </c>
      <c r="N49" s="15">
        <v>63</v>
      </c>
      <c r="O49" s="34" t="s">
        <v>226</v>
      </c>
      <c r="P49" s="15">
        <v>91</v>
      </c>
    </row>
    <row r="50" spans="1:16" x14ac:dyDescent="0.3">
      <c r="A50" t="s">
        <v>1725</v>
      </c>
      <c r="C50" s="15">
        <v>3</v>
      </c>
      <c r="D50" s="16"/>
      <c r="E50" s="17" t="s">
        <v>40</v>
      </c>
      <c r="F50" s="17" t="s">
        <v>40</v>
      </c>
      <c r="G50" s="16"/>
      <c r="H50" s="5" t="s">
        <v>40</v>
      </c>
      <c r="I50" s="15" t="s">
        <v>40</v>
      </c>
      <c r="M50" s="13">
        <v>11</v>
      </c>
      <c r="N50" s="15">
        <v>75</v>
      </c>
      <c r="O50" s="34" t="s">
        <v>53</v>
      </c>
      <c r="P50" s="15">
        <v>92</v>
      </c>
    </row>
    <row r="51" spans="1:16" x14ac:dyDescent="0.3">
      <c r="A51" t="s">
        <v>1725</v>
      </c>
      <c r="C51" s="15">
        <v>4</v>
      </c>
      <c r="D51" s="16"/>
      <c r="E51" s="17" t="s">
        <v>40</v>
      </c>
      <c r="F51" s="17" t="s">
        <v>40</v>
      </c>
      <c r="G51" s="16"/>
      <c r="H51" s="5" t="s">
        <v>40</v>
      </c>
      <c r="I51" s="15" t="s">
        <v>40</v>
      </c>
      <c r="M51" s="13">
        <v>12</v>
      </c>
      <c r="N51" s="15">
        <v>65</v>
      </c>
      <c r="O51" s="34" t="s">
        <v>37</v>
      </c>
      <c r="P51" s="15">
        <v>94</v>
      </c>
    </row>
    <row r="52" spans="1:16" x14ac:dyDescent="0.3">
      <c r="A52" t="s">
        <v>1725</v>
      </c>
      <c r="C52" s="15">
        <v>5</v>
      </c>
      <c r="D52" s="16"/>
      <c r="E52" s="17" t="s">
        <v>40</v>
      </c>
      <c r="F52" s="17" t="s">
        <v>40</v>
      </c>
      <c r="G52" s="16"/>
      <c r="H52" s="5" t="s">
        <v>40</v>
      </c>
      <c r="I52" s="15" t="s">
        <v>40</v>
      </c>
      <c r="M52" s="13">
        <v>13</v>
      </c>
      <c r="N52" s="15">
        <v>67</v>
      </c>
      <c r="O52" s="34" t="s">
        <v>45</v>
      </c>
      <c r="P52" s="15">
        <v>99</v>
      </c>
    </row>
    <row r="53" spans="1:16" x14ac:dyDescent="0.3">
      <c r="A53" t="s">
        <v>1725</v>
      </c>
      <c r="C53" s="15">
        <v>6</v>
      </c>
      <c r="D53" s="16"/>
      <c r="E53" s="17" t="s">
        <v>40</v>
      </c>
      <c r="F53" s="17" t="s">
        <v>40</v>
      </c>
      <c r="G53" s="16"/>
      <c r="H53" s="5" t="s">
        <v>40</v>
      </c>
      <c r="I53" s="15" t="s">
        <v>40</v>
      </c>
      <c r="M53" s="13">
        <v>13</v>
      </c>
      <c r="N53" s="15">
        <v>80</v>
      </c>
      <c r="O53" s="34" t="s">
        <v>90</v>
      </c>
      <c r="P53" s="15">
        <v>99</v>
      </c>
    </row>
    <row r="54" spans="1:16" x14ac:dyDescent="0.3">
      <c r="A54" t="s">
        <v>1725</v>
      </c>
      <c r="C54" s="15">
        <v>7</v>
      </c>
      <c r="D54" s="16"/>
      <c r="E54" s="17" t="s">
        <v>40</v>
      </c>
      <c r="F54" s="17" t="s">
        <v>40</v>
      </c>
      <c r="G54" s="16"/>
      <c r="H54" s="5" t="s">
        <v>40</v>
      </c>
      <c r="I54" s="15" t="s">
        <v>40</v>
      </c>
      <c r="M54" s="13">
        <v>15</v>
      </c>
      <c r="N54" s="15">
        <v>59</v>
      </c>
      <c r="O54" s="34" t="s">
        <v>63</v>
      </c>
      <c r="P54" s="15">
        <v>128</v>
      </c>
    </row>
    <row r="55" spans="1:16" x14ac:dyDescent="0.3">
      <c r="A55" t="s">
        <v>1725</v>
      </c>
      <c r="C55" s="15">
        <v>8</v>
      </c>
      <c r="D55" s="16"/>
      <c r="E55" s="17" t="s">
        <v>40</v>
      </c>
      <c r="F55" s="17" t="s">
        <v>40</v>
      </c>
      <c r="G55" s="16"/>
      <c r="H55" s="5" t="s">
        <v>40</v>
      </c>
      <c r="I55" s="15" t="s">
        <v>40</v>
      </c>
      <c r="M55" s="13">
        <v>16</v>
      </c>
      <c r="N55" s="15">
        <v>79</v>
      </c>
      <c r="O55" s="34" t="s">
        <v>60</v>
      </c>
      <c r="P55" s="15">
        <v>129</v>
      </c>
    </row>
    <row r="56" spans="1:16" x14ac:dyDescent="0.3">
      <c r="I56" s="4"/>
      <c r="M56" s="13">
        <v>17</v>
      </c>
      <c r="N56" s="15">
        <v>53</v>
      </c>
      <c r="O56" s="34" t="s">
        <v>33</v>
      </c>
      <c r="P56" s="15">
        <v>136</v>
      </c>
    </row>
    <row r="57" spans="1:16" x14ac:dyDescent="0.3">
      <c r="C57" s="8"/>
      <c r="D57" s="9"/>
      <c r="E57" s="10" t="s">
        <v>1770</v>
      </c>
      <c r="F57" s="9"/>
      <c r="G57" s="9"/>
      <c r="I57" s="11"/>
      <c r="M57" s="13">
        <v>17</v>
      </c>
      <c r="N57" s="15">
        <v>73</v>
      </c>
      <c r="O57" s="34" t="s">
        <v>49</v>
      </c>
      <c r="P57" s="15">
        <v>136</v>
      </c>
    </row>
    <row r="58" spans="1:16" x14ac:dyDescent="0.3">
      <c r="A58" t="s">
        <v>1725</v>
      </c>
      <c r="C58" s="13" t="s">
        <v>103</v>
      </c>
      <c r="D58" s="13" t="s">
        <v>14</v>
      </c>
      <c r="E58" s="13" t="s">
        <v>15</v>
      </c>
      <c r="F58" s="13" t="s">
        <v>16</v>
      </c>
      <c r="G58" s="13" t="s">
        <v>17</v>
      </c>
      <c r="I58" s="13" t="s">
        <v>19</v>
      </c>
      <c r="M58" s="13">
        <v>17</v>
      </c>
      <c r="N58" s="15">
        <v>52</v>
      </c>
      <c r="O58" s="34" t="s">
        <v>65</v>
      </c>
      <c r="P58" s="15">
        <v>136</v>
      </c>
    </row>
    <row r="59" spans="1:16" x14ac:dyDescent="0.3">
      <c r="A59" t="s">
        <v>1725</v>
      </c>
      <c r="C59" s="15">
        <v>1</v>
      </c>
      <c r="D59" s="16"/>
      <c r="E59" s="17" t="s">
        <v>40</v>
      </c>
      <c r="F59" s="17" t="s">
        <v>40</v>
      </c>
      <c r="G59" s="16"/>
      <c r="H59" s="5" t="s">
        <v>40</v>
      </c>
      <c r="I59" s="15" t="s">
        <v>40</v>
      </c>
      <c r="M59" s="13">
        <v>17</v>
      </c>
      <c r="N59" s="15">
        <v>54</v>
      </c>
      <c r="O59" s="34" t="s">
        <v>66</v>
      </c>
      <c r="P59" s="15">
        <v>136</v>
      </c>
    </row>
    <row r="60" spans="1:16" x14ac:dyDescent="0.3">
      <c r="A60" t="s">
        <v>1725</v>
      </c>
      <c r="C60" s="15">
        <v>2</v>
      </c>
      <c r="D60" s="16"/>
      <c r="E60" s="17" t="s">
        <v>40</v>
      </c>
      <c r="F60" s="17" t="s">
        <v>40</v>
      </c>
      <c r="G60" s="16"/>
      <c r="H60" s="5" t="s">
        <v>40</v>
      </c>
      <c r="I60" s="15" t="s">
        <v>40</v>
      </c>
      <c r="M60" s="13">
        <v>17</v>
      </c>
      <c r="N60" s="15">
        <v>56</v>
      </c>
      <c r="O60" s="34" t="s">
        <v>67</v>
      </c>
      <c r="P60" s="15">
        <v>136</v>
      </c>
    </row>
    <row r="61" spans="1:16" x14ac:dyDescent="0.3">
      <c r="A61" t="s">
        <v>1725</v>
      </c>
      <c r="C61" s="15">
        <v>3</v>
      </c>
      <c r="D61" s="16"/>
      <c r="E61" s="17" t="s">
        <v>40</v>
      </c>
      <c r="F61" s="17" t="s">
        <v>40</v>
      </c>
      <c r="G61" s="16"/>
      <c r="H61" s="5" t="s">
        <v>40</v>
      </c>
      <c r="I61" s="15" t="s">
        <v>40</v>
      </c>
      <c r="K61" s="71"/>
      <c r="M61" s="13">
        <v>17</v>
      </c>
      <c r="N61" s="15">
        <v>58</v>
      </c>
      <c r="O61" s="34" t="s">
        <v>68</v>
      </c>
      <c r="P61" s="15">
        <v>136</v>
      </c>
    </row>
    <row r="62" spans="1:16" x14ac:dyDescent="0.3">
      <c r="A62" t="s">
        <v>1725</v>
      </c>
      <c r="C62" s="15">
        <v>4</v>
      </c>
      <c r="D62" s="16"/>
      <c r="E62" s="17" t="s">
        <v>40</v>
      </c>
      <c r="F62" s="17" t="s">
        <v>40</v>
      </c>
      <c r="G62" s="16"/>
      <c r="H62" s="5" t="s">
        <v>40</v>
      </c>
      <c r="I62" s="15" t="s">
        <v>40</v>
      </c>
      <c r="K62" s="71"/>
      <c r="M62" s="13">
        <v>17</v>
      </c>
      <c r="N62" s="15">
        <v>64</v>
      </c>
      <c r="O62" s="34" t="s">
        <v>72</v>
      </c>
      <c r="P62" s="15">
        <v>136</v>
      </c>
    </row>
    <row r="63" spans="1:16" x14ac:dyDescent="0.3">
      <c r="A63" t="s">
        <v>1725</v>
      </c>
      <c r="C63" s="15">
        <v>5</v>
      </c>
      <c r="D63" s="16"/>
      <c r="E63" s="17" t="s">
        <v>40</v>
      </c>
      <c r="F63" s="17" t="s">
        <v>40</v>
      </c>
      <c r="G63" s="16"/>
      <c r="H63" s="5" t="s">
        <v>40</v>
      </c>
      <c r="I63" s="15" t="s">
        <v>40</v>
      </c>
      <c r="M63" s="13">
        <v>17</v>
      </c>
      <c r="N63" s="15">
        <v>66</v>
      </c>
      <c r="O63" s="34" t="s">
        <v>76</v>
      </c>
      <c r="P63" s="15">
        <v>136</v>
      </c>
    </row>
    <row r="64" spans="1:16" x14ac:dyDescent="0.3">
      <c r="A64" t="s">
        <v>1725</v>
      </c>
      <c r="C64" s="15">
        <v>6</v>
      </c>
      <c r="D64" s="16"/>
      <c r="E64" s="17" t="s">
        <v>40</v>
      </c>
      <c r="F64" s="17" t="s">
        <v>40</v>
      </c>
      <c r="G64" s="16"/>
      <c r="H64" s="5" t="s">
        <v>40</v>
      </c>
      <c r="I64" s="15" t="s">
        <v>40</v>
      </c>
      <c r="K64" s="71"/>
      <c r="M64" s="13">
        <v>17</v>
      </c>
      <c r="N64" s="15">
        <v>68</v>
      </c>
      <c r="O64" s="34" t="s">
        <v>79</v>
      </c>
      <c r="P64" s="15">
        <v>136</v>
      </c>
    </row>
    <row r="65" spans="1:16" x14ac:dyDescent="0.3">
      <c r="A65" t="s">
        <v>1725</v>
      </c>
      <c r="C65" s="15">
        <v>7</v>
      </c>
      <c r="D65" s="16"/>
      <c r="E65" s="17" t="s">
        <v>40</v>
      </c>
      <c r="F65" s="17" t="s">
        <v>40</v>
      </c>
      <c r="G65" s="16"/>
      <c r="H65" s="5" t="s">
        <v>40</v>
      </c>
      <c r="I65" s="15" t="s">
        <v>40</v>
      </c>
      <c r="K65" s="71"/>
      <c r="M65" s="13">
        <v>17</v>
      </c>
      <c r="N65" s="15">
        <v>70</v>
      </c>
      <c r="O65" s="34" t="s">
        <v>83</v>
      </c>
      <c r="P65" s="15">
        <v>136</v>
      </c>
    </row>
    <row r="66" spans="1:16" x14ac:dyDescent="0.3">
      <c r="A66" t="s">
        <v>1725</v>
      </c>
      <c r="C66" s="15">
        <v>8</v>
      </c>
      <c r="D66" s="16"/>
      <c r="E66" s="17" t="s">
        <v>40</v>
      </c>
      <c r="F66" s="17" t="s">
        <v>40</v>
      </c>
      <c r="G66" s="16"/>
      <c r="H66" s="5" t="s">
        <v>40</v>
      </c>
      <c r="I66" s="15" t="s">
        <v>40</v>
      </c>
      <c r="K66" s="71"/>
      <c r="M66" s="13">
        <v>17</v>
      </c>
      <c r="N66" s="15">
        <v>72</v>
      </c>
      <c r="O66" s="34" t="s">
        <v>87</v>
      </c>
      <c r="P66" s="15">
        <v>136</v>
      </c>
    </row>
    <row r="67" spans="1:16" x14ac:dyDescent="0.3">
      <c r="K67" s="71"/>
      <c r="M67" s="13">
        <v>17</v>
      </c>
      <c r="N67" s="15">
        <v>74</v>
      </c>
      <c r="O67" s="34" t="s">
        <v>75</v>
      </c>
      <c r="P67" s="15">
        <v>136</v>
      </c>
    </row>
    <row r="68" spans="1:16" x14ac:dyDescent="0.3">
      <c r="C68" s="35"/>
      <c r="D68" s="36"/>
      <c r="E68" s="37" t="s">
        <v>1771</v>
      </c>
      <c r="F68" s="36"/>
      <c r="G68" s="36"/>
      <c r="H68" s="38"/>
      <c r="I68" s="39"/>
      <c r="K68" s="71"/>
      <c r="M68" s="13">
        <v>17</v>
      </c>
      <c r="N68" s="15">
        <v>76</v>
      </c>
      <c r="O68" s="34" t="s">
        <v>88</v>
      </c>
      <c r="P68" s="15">
        <v>136</v>
      </c>
    </row>
    <row r="69" spans="1:16" x14ac:dyDescent="0.3">
      <c r="A69" s="36" t="s">
        <v>1772</v>
      </c>
      <c r="C69" s="13" t="s">
        <v>13</v>
      </c>
      <c r="D69" s="13" t="s">
        <v>14</v>
      </c>
      <c r="E69" s="13" t="s">
        <v>15</v>
      </c>
      <c r="F69" s="13" t="s">
        <v>16</v>
      </c>
      <c r="G69" s="13" t="s">
        <v>17</v>
      </c>
      <c r="H69" s="23" t="s">
        <v>18</v>
      </c>
      <c r="I69" s="13" t="s">
        <v>19</v>
      </c>
      <c r="K69" s="71"/>
      <c r="M69" s="13">
        <v>17</v>
      </c>
      <c r="N69" s="15">
        <v>78</v>
      </c>
      <c r="O69" s="34" t="s">
        <v>89</v>
      </c>
      <c r="P69" s="15">
        <v>136</v>
      </c>
    </row>
    <row r="70" spans="1:16" x14ac:dyDescent="0.3">
      <c r="A70" t="s">
        <v>1773</v>
      </c>
      <c r="C70" s="15">
        <v>1</v>
      </c>
      <c r="D70" s="16">
        <v>81</v>
      </c>
      <c r="E70" s="17" t="s">
        <v>1774</v>
      </c>
      <c r="F70" s="17" t="s">
        <v>86</v>
      </c>
      <c r="G70" s="18">
        <v>8.6999999999999993</v>
      </c>
      <c r="H70" s="23">
        <v>8.6999999999999993</v>
      </c>
      <c r="I70" s="15">
        <v>1</v>
      </c>
      <c r="K70" s="71"/>
      <c r="M70" s="13">
        <v>17</v>
      </c>
      <c r="N70" s="15">
        <v>60</v>
      </c>
      <c r="O70" s="34" t="s">
        <v>91</v>
      </c>
      <c r="P70" s="15">
        <v>136</v>
      </c>
    </row>
    <row r="71" spans="1:16" x14ac:dyDescent="0.3">
      <c r="A71" t="s">
        <v>1775</v>
      </c>
      <c r="C71" s="24">
        <v>2</v>
      </c>
      <c r="D71" s="16">
        <v>61</v>
      </c>
      <c r="E71" s="17" t="s">
        <v>1761</v>
      </c>
      <c r="F71" s="17" t="s">
        <v>52</v>
      </c>
      <c r="G71" s="18">
        <v>9.1999999999999993</v>
      </c>
      <c r="H71" s="23">
        <v>9.1999999999999993</v>
      </c>
      <c r="I71" s="15">
        <v>2</v>
      </c>
      <c r="K71" s="71"/>
      <c r="M71" s="13">
        <v>17</v>
      </c>
      <c r="N71" s="15">
        <v>82</v>
      </c>
      <c r="O71" s="34" t="s">
        <v>93</v>
      </c>
      <c r="P71" s="15">
        <v>136</v>
      </c>
    </row>
    <row r="72" spans="1:16" x14ac:dyDescent="0.3">
      <c r="A72" t="s">
        <v>1776</v>
      </c>
      <c r="C72" s="15">
        <v>3</v>
      </c>
      <c r="D72" s="16">
        <v>77</v>
      </c>
      <c r="E72" s="17" t="s">
        <v>1763</v>
      </c>
      <c r="F72" s="17" t="s">
        <v>82</v>
      </c>
      <c r="G72" s="18">
        <v>9.4</v>
      </c>
      <c r="H72" s="23">
        <v>9.4</v>
      </c>
      <c r="I72" s="15">
        <v>3</v>
      </c>
      <c r="K72" s="71"/>
      <c r="M72" s="4"/>
      <c r="N72"/>
    </row>
    <row r="73" spans="1:16" x14ac:dyDescent="0.3">
      <c r="A73" t="s">
        <v>1777</v>
      </c>
      <c r="C73" s="24">
        <v>4</v>
      </c>
      <c r="D73" s="16">
        <v>63</v>
      </c>
      <c r="E73" s="17" t="s">
        <v>1778</v>
      </c>
      <c r="F73" s="17" t="s">
        <v>44</v>
      </c>
      <c r="G73" s="18">
        <v>11.9</v>
      </c>
      <c r="H73" s="23">
        <v>11.9</v>
      </c>
      <c r="I73" s="15">
        <v>4</v>
      </c>
      <c r="K73" s="71"/>
      <c r="M73" s="4"/>
      <c r="N73"/>
    </row>
    <row r="74" spans="1:16" hidden="1" x14ac:dyDescent="0.3">
      <c r="A74" t="s">
        <v>1772</v>
      </c>
      <c r="C74" s="15">
        <v>5</v>
      </c>
      <c r="D74" s="16"/>
      <c r="E74" s="17" t="s">
        <v>40</v>
      </c>
      <c r="F74" s="17" t="s">
        <v>40</v>
      </c>
      <c r="G74" s="16"/>
      <c r="H74" s="23" t="s">
        <v>40</v>
      </c>
      <c r="I74" s="15" t="s">
        <v>40</v>
      </c>
      <c r="K74" s="32"/>
      <c r="M74" s="4"/>
      <c r="N74"/>
    </row>
    <row r="75" spans="1:16" hidden="1" x14ac:dyDescent="0.3">
      <c r="A75" t="s">
        <v>1772</v>
      </c>
      <c r="C75" s="24">
        <v>6</v>
      </c>
      <c r="D75" s="16"/>
      <c r="E75" s="17" t="s">
        <v>40</v>
      </c>
      <c r="F75" s="17" t="s">
        <v>40</v>
      </c>
      <c r="G75" s="16"/>
      <c r="H75" s="23" t="s">
        <v>40</v>
      </c>
      <c r="I75" s="15" t="s">
        <v>40</v>
      </c>
      <c r="K75" s="71"/>
      <c r="M75" s="4"/>
      <c r="N75"/>
    </row>
    <row r="76" spans="1:16" hidden="1" x14ac:dyDescent="0.3">
      <c r="A76" t="s">
        <v>1772</v>
      </c>
      <c r="C76" s="15">
        <v>7</v>
      </c>
      <c r="D76" s="16"/>
      <c r="E76" s="17" t="s">
        <v>40</v>
      </c>
      <c r="F76" s="17" t="s">
        <v>40</v>
      </c>
      <c r="G76" s="16"/>
      <c r="H76" s="23" t="s">
        <v>40</v>
      </c>
      <c r="I76" s="15" t="s">
        <v>40</v>
      </c>
      <c r="K76" s="71"/>
      <c r="M76" s="4"/>
      <c r="N76"/>
    </row>
    <row r="77" spans="1:16" hidden="1" x14ac:dyDescent="0.3">
      <c r="A77" t="s">
        <v>1772</v>
      </c>
      <c r="C77" s="24">
        <v>8</v>
      </c>
      <c r="D77" s="16"/>
      <c r="E77" s="17" t="s">
        <v>40</v>
      </c>
      <c r="F77" s="17" t="s">
        <v>40</v>
      </c>
      <c r="G77" s="16"/>
      <c r="H77" s="23" t="s">
        <v>40</v>
      </c>
      <c r="I77" s="15" t="s">
        <v>40</v>
      </c>
      <c r="M77" s="4"/>
      <c r="N77"/>
    </row>
    <row r="78" spans="1:16" hidden="1" x14ac:dyDescent="0.3">
      <c r="I78" s="4"/>
      <c r="M78" s="4"/>
      <c r="N78"/>
    </row>
    <row r="79" spans="1:16" hidden="1" x14ac:dyDescent="0.3">
      <c r="C79" s="35"/>
      <c r="D79" s="36"/>
      <c r="E79" s="37" t="s">
        <v>1779</v>
      </c>
      <c r="F79" s="36"/>
      <c r="G79" s="36"/>
      <c r="H79" s="38"/>
      <c r="I79" s="39"/>
      <c r="M79" s="4"/>
      <c r="N79"/>
    </row>
    <row r="80" spans="1:16" hidden="1" x14ac:dyDescent="0.3">
      <c r="C80" s="13" t="s">
        <v>48</v>
      </c>
      <c r="D80" s="13" t="s">
        <v>14</v>
      </c>
      <c r="E80" s="13" t="s">
        <v>15</v>
      </c>
      <c r="F80" s="13" t="s">
        <v>16</v>
      </c>
      <c r="G80" s="13" t="s">
        <v>17</v>
      </c>
      <c r="H80" s="23"/>
      <c r="I80" s="13" t="s">
        <v>19</v>
      </c>
      <c r="M80" s="4"/>
      <c r="N80"/>
    </row>
    <row r="81" spans="1:14" hidden="1" x14ac:dyDescent="0.3">
      <c r="A81" t="s">
        <v>1772</v>
      </c>
      <c r="C81" s="24">
        <v>1</v>
      </c>
      <c r="D81" s="16"/>
      <c r="E81" s="25" t="s">
        <v>40</v>
      </c>
      <c r="F81" s="25" t="s">
        <v>40</v>
      </c>
      <c r="G81" s="16"/>
      <c r="H81" s="5" t="s">
        <v>40</v>
      </c>
      <c r="I81" s="15" t="s">
        <v>40</v>
      </c>
      <c r="M81" s="4"/>
      <c r="N81"/>
    </row>
    <row r="82" spans="1:14" hidden="1" x14ac:dyDescent="0.3">
      <c r="A82" t="s">
        <v>1772</v>
      </c>
      <c r="C82" s="15">
        <v>2</v>
      </c>
      <c r="D82" s="16"/>
      <c r="E82" s="25" t="s">
        <v>40</v>
      </c>
      <c r="F82" s="25" t="s">
        <v>40</v>
      </c>
      <c r="G82" s="16"/>
      <c r="H82" s="5" t="s">
        <v>40</v>
      </c>
      <c r="I82" s="15" t="s">
        <v>40</v>
      </c>
      <c r="M82" s="4"/>
      <c r="N82"/>
    </row>
    <row r="83" spans="1:14" hidden="1" x14ac:dyDescent="0.3">
      <c r="A83" t="s">
        <v>1772</v>
      </c>
      <c r="C83" s="24">
        <v>3</v>
      </c>
      <c r="D83" s="16"/>
      <c r="E83" s="25" t="s">
        <v>40</v>
      </c>
      <c r="F83" s="25" t="s">
        <v>40</v>
      </c>
      <c r="G83" s="16"/>
      <c r="H83" s="5" t="s">
        <v>40</v>
      </c>
      <c r="I83" s="15" t="s">
        <v>40</v>
      </c>
      <c r="M83" s="4"/>
      <c r="N83"/>
    </row>
    <row r="84" spans="1:14" hidden="1" x14ac:dyDescent="0.3">
      <c r="A84" t="s">
        <v>1772</v>
      </c>
      <c r="C84" s="15">
        <v>4</v>
      </c>
      <c r="D84" s="16"/>
      <c r="E84" s="25" t="s">
        <v>40</v>
      </c>
      <c r="F84" s="25" t="s">
        <v>40</v>
      </c>
      <c r="G84" s="16"/>
      <c r="H84" s="5" t="s">
        <v>40</v>
      </c>
      <c r="I84" s="15" t="s">
        <v>40</v>
      </c>
    </row>
    <row r="85" spans="1:14" hidden="1" x14ac:dyDescent="0.3">
      <c r="A85" t="s">
        <v>1772</v>
      </c>
      <c r="C85" s="24">
        <v>5</v>
      </c>
      <c r="D85" s="16"/>
      <c r="E85" s="25" t="s">
        <v>40</v>
      </c>
      <c r="F85" s="25" t="s">
        <v>40</v>
      </c>
      <c r="G85" s="16"/>
      <c r="H85" s="5" t="s">
        <v>40</v>
      </c>
      <c r="I85" s="15" t="s">
        <v>40</v>
      </c>
    </row>
    <row r="86" spans="1:14" hidden="1" x14ac:dyDescent="0.3">
      <c r="A86" t="s">
        <v>1772</v>
      </c>
      <c r="C86" s="15">
        <v>6</v>
      </c>
      <c r="D86" s="16"/>
      <c r="E86" s="25" t="s">
        <v>40</v>
      </c>
      <c r="F86" s="25" t="s">
        <v>40</v>
      </c>
      <c r="G86" s="16"/>
      <c r="H86" s="5" t="s">
        <v>40</v>
      </c>
      <c r="I86" s="15" t="s">
        <v>40</v>
      </c>
    </row>
    <row r="87" spans="1:14" hidden="1" x14ac:dyDescent="0.3">
      <c r="A87" t="s">
        <v>1772</v>
      </c>
      <c r="C87" s="24">
        <v>7</v>
      </c>
      <c r="D87" s="16"/>
      <c r="E87" s="25" t="s">
        <v>40</v>
      </c>
      <c r="F87" s="25" t="s">
        <v>40</v>
      </c>
      <c r="G87" s="16"/>
      <c r="H87" s="5" t="s">
        <v>40</v>
      </c>
      <c r="I87" s="15" t="s">
        <v>40</v>
      </c>
    </row>
    <row r="88" spans="1:14" hidden="1" x14ac:dyDescent="0.3">
      <c r="A88" t="s">
        <v>1772</v>
      </c>
      <c r="C88" s="15">
        <v>8</v>
      </c>
      <c r="D88" s="16"/>
      <c r="E88" s="25" t="s">
        <v>40</v>
      </c>
      <c r="F88" s="25" t="s">
        <v>40</v>
      </c>
      <c r="G88" s="16"/>
      <c r="H88" s="5" t="s">
        <v>40</v>
      </c>
      <c r="I88" s="15" t="s">
        <v>40</v>
      </c>
    </row>
    <row r="89" spans="1:14" hidden="1" x14ac:dyDescent="0.3">
      <c r="H89" s="5" t="s">
        <v>40</v>
      </c>
      <c r="I89" s="4" t="s">
        <v>40</v>
      </c>
    </row>
    <row r="90" spans="1:14" hidden="1" x14ac:dyDescent="0.3">
      <c r="C90" s="35"/>
      <c r="D90" s="36"/>
      <c r="E90" s="37" t="s">
        <v>1780</v>
      </c>
      <c r="F90" s="36"/>
      <c r="G90" s="36"/>
      <c r="H90" s="38" t="s">
        <v>40</v>
      </c>
      <c r="I90" s="39" t="s">
        <v>40</v>
      </c>
    </row>
    <row r="91" spans="1:14" hidden="1" x14ac:dyDescent="0.3">
      <c r="C91" s="13" t="s">
        <v>71</v>
      </c>
      <c r="D91" s="13" t="s">
        <v>14</v>
      </c>
      <c r="E91" s="13" t="s">
        <v>15</v>
      </c>
      <c r="F91" s="13" t="s">
        <v>16</v>
      </c>
      <c r="G91" s="13" t="s">
        <v>17</v>
      </c>
      <c r="H91" s="23"/>
      <c r="I91" s="13" t="s">
        <v>19</v>
      </c>
    </row>
    <row r="92" spans="1:14" hidden="1" x14ac:dyDescent="0.3">
      <c r="A92" t="s">
        <v>1772</v>
      </c>
      <c r="C92" s="24">
        <v>1</v>
      </c>
      <c r="D92" s="16"/>
      <c r="E92" s="25" t="s">
        <v>40</v>
      </c>
      <c r="F92" s="25" t="s">
        <v>40</v>
      </c>
      <c r="G92" s="16"/>
      <c r="H92" s="5" t="s">
        <v>40</v>
      </c>
      <c r="I92" s="15" t="s">
        <v>40</v>
      </c>
    </row>
    <row r="93" spans="1:14" hidden="1" x14ac:dyDescent="0.3">
      <c r="A93" t="s">
        <v>1772</v>
      </c>
      <c r="C93" s="15">
        <v>2</v>
      </c>
      <c r="D93" s="16"/>
      <c r="E93" s="25" t="s">
        <v>40</v>
      </c>
      <c r="F93" s="25" t="s">
        <v>40</v>
      </c>
      <c r="G93" s="16"/>
      <c r="H93" s="5" t="s">
        <v>40</v>
      </c>
      <c r="I93" s="15" t="s">
        <v>40</v>
      </c>
    </row>
    <row r="94" spans="1:14" hidden="1" x14ac:dyDescent="0.3">
      <c r="A94" t="s">
        <v>1772</v>
      </c>
      <c r="C94" s="24">
        <v>3</v>
      </c>
      <c r="D94" s="16"/>
      <c r="E94" s="25" t="s">
        <v>40</v>
      </c>
      <c r="F94" s="25" t="s">
        <v>40</v>
      </c>
      <c r="G94" s="16"/>
      <c r="H94" s="5" t="s">
        <v>40</v>
      </c>
      <c r="I94" s="15" t="s">
        <v>40</v>
      </c>
    </row>
    <row r="95" spans="1:14" hidden="1" x14ac:dyDescent="0.3">
      <c r="A95" t="s">
        <v>1772</v>
      </c>
      <c r="C95" s="15">
        <v>4</v>
      </c>
      <c r="D95" s="16"/>
      <c r="E95" s="25" t="s">
        <v>40</v>
      </c>
      <c r="F95" s="25" t="s">
        <v>40</v>
      </c>
      <c r="G95" s="16"/>
      <c r="H95" s="5" t="s">
        <v>40</v>
      </c>
      <c r="I95" s="15" t="s">
        <v>40</v>
      </c>
    </row>
    <row r="96" spans="1:14" hidden="1" x14ac:dyDescent="0.3">
      <c r="A96" t="s">
        <v>1772</v>
      </c>
      <c r="C96" s="24">
        <v>5</v>
      </c>
      <c r="D96" s="16"/>
      <c r="E96" s="25" t="s">
        <v>40</v>
      </c>
      <c r="F96" s="25" t="s">
        <v>40</v>
      </c>
      <c r="G96" s="16"/>
      <c r="H96" s="5" t="s">
        <v>40</v>
      </c>
      <c r="I96" s="15" t="s">
        <v>40</v>
      </c>
    </row>
    <row r="97" spans="1:9" hidden="1" x14ac:dyDescent="0.3">
      <c r="A97" t="s">
        <v>1772</v>
      </c>
      <c r="C97" s="15">
        <v>6</v>
      </c>
      <c r="D97" s="16"/>
      <c r="E97" s="25" t="s">
        <v>40</v>
      </c>
      <c r="F97" s="25" t="s">
        <v>40</v>
      </c>
      <c r="G97" s="16"/>
      <c r="H97" s="5" t="s">
        <v>40</v>
      </c>
      <c r="I97" s="15" t="s">
        <v>40</v>
      </c>
    </row>
    <row r="98" spans="1:9" hidden="1" x14ac:dyDescent="0.3">
      <c r="A98" t="s">
        <v>1772</v>
      </c>
      <c r="C98" s="24">
        <v>7</v>
      </c>
      <c r="D98" s="16"/>
      <c r="E98" s="25" t="s">
        <v>40</v>
      </c>
      <c r="F98" s="25" t="s">
        <v>40</v>
      </c>
      <c r="G98" s="16"/>
      <c r="H98" s="5" t="s">
        <v>40</v>
      </c>
      <c r="I98" s="15" t="s">
        <v>40</v>
      </c>
    </row>
    <row r="99" spans="1:9" hidden="1" x14ac:dyDescent="0.3">
      <c r="A99" t="s">
        <v>1772</v>
      </c>
      <c r="C99" s="15">
        <v>8</v>
      </c>
      <c r="D99" s="16"/>
      <c r="E99" s="25" t="s">
        <v>40</v>
      </c>
      <c r="F99" s="25" t="s">
        <v>40</v>
      </c>
      <c r="G99" s="16"/>
      <c r="H99" s="5" t="s">
        <v>40</v>
      </c>
      <c r="I99" s="15" t="s">
        <v>40</v>
      </c>
    </row>
    <row r="100" spans="1:9" hidden="1" x14ac:dyDescent="0.3">
      <c r="I100" s="4"/>
    </row>
    <row r="101" spans="1:9" hidden="1" x14ac:dyDescent="0.3">
      <c r="C101" s="35"/>
      <c r="D101" s="36"/>
      <c r="E101" s="37" t="s">
        <v>1781</v>
      </c>
      <c r="F101" s="36"/>
      <c r="G101" s="36"/>
      <c r="H101" s="38"/>
      <c r="I101" s="39"/>
    </row>
    <row r="102" spans="1:9" hidden="1" x14ac:dyDescent="0.3">
      <c r="C102" s="13" t="s">
        <v>94</v>
      </c>
      <c r="D102" s="13" t="s">
        <v>14</v>
      </c>
      <c r="E102" s="13" t="s">
        <v>15</v>
      </c>
      <c r="F102" s="13" t="s">
        <v>16</v>
      </c>
      <c r="G102" s="13" t="s">
        <v>17</v>
      </c>
      <c r="I102" s="13" t="s">
        <v>19</v>
      </c>
    </row>
    <row r="103" spans="1:9" hidden="1" x14ac:dyDescent="0.3">
      <c r="A103" t="s">
        <v>1772</v>
      </c>
      <c r="C103" s="15">
        <v>1</v>
      </c>
      <c r="D103" s="16"/>
      <c r="E103" s="17" t="s">
        <v>40</v>
      </c>
      <c r="F103" s="17" t="s">
        <v>40</v>
      </c>
      <c r="G103" s="16"/>
      <c r="H103" s="5" t="s">
        <v>40</v>
      </c>
      <c r="I103" s="15" t="s">
        <v>40</v>
      </c>
    </row>
    <row r="104" spans="1:9" hidden="1" x14ac:dyDescent="0.3">
      <c r="A104" t="s">
        <v>1772</v>
      </c>
      <c r="C104" s="15">
        <v>2</v>
      </c>
      <c r="D104" s="16"/>
      <c r="E104" s="17" t="s">
        <v>40</v>
      </c>
      <c r="F104" s="17" t="s">
        <v>40</v>
      </c>
      <c r="G104" s="16"/>
      <c r="H104" s="5" t="s">
        <v>40</v>
      </c>
      <c r="I104" s="15" t="s">
        <v>40</v>
      </c>
    </row>
    <row r="105" spans="1:9" hidden="1" x14ac:dyDescent="0.3">
      <c r="A105" t="s">
        <v>1772</v>
      </c>
      <c r="C105" s="15">
        <v>3</v>
      </c>
      <c r="D105" s="16"/>
      <c r="E105" s="17" t="s">
        <v>40</v>
      </c>
      <c r="F105" s="17" t="s">
        <v>40</v>
      </c>
      <c r="G105" s="16"/>
      <c r="H105" s="5" t="s">
        <v>40</v>
      </c>
      <c r="I105" s="15" t="s">
        <v>40</v>
      </c>
    </row>
    <row r="106" spans="1:9" hidden="1" x14ac:dyDescent="0.3">
      <c r="A106" t="s">
        <v>1772</v>
      </c>
      <c r="C106" s="15">
        <v>4</v>
      </c>
      <c r="D106" s="16"/>
      <c r="E106" s="17" t="s">
        <v>40</v>
      </c>
      <c r="F106" s="17" t="s">
        <v>40</v>
      </c>
      <c r="G106" s="16"/>
      <c r="H106" s="5" t="s">
        <v>40</v>
      </c>
      <c r="I106" s="15" t="s">
        <v>40</v>
      </c>
    </row>
    <row r="107" spans="1:9" hidden="1" x14ac:dyDescent="0.3">
      <c r="A107" t="s">
        <v>1772</v>
      </c>
      <c r="C107" s="15">
        <v>5</v>
      </c>
      <c r="D107" s="16"/>
      <c r="E107" s="17" t="s">
        <v>40</v>
      </c>
      <c r="F107" s="17" t="s">
        <v>40</v>
      </c>
      <c r="G107" s="16"/>
      <c r="H107" s="5" t="s">
        <v>40</v>
      </c>
      <c r="I107" s="15" t="s">
        <v>40</v>
      </c>
    </row>
    <row r="108" spans="1:9" hidden="1" x14ac:dyDescent="0.3">
      <c r="A108" t="s">
        <v>1772</v>
      </c>
      <c r="C108" s="15">
        <v>6</v>
      </c>
      <c r="D108" s="16"/>
      <c r="E108" s="17" t="s">
        <v>40</v>
      </c>
      <c r="F108" s="17" t="s">
        <v>40</v>
      </c>
      <c r="G108" s="16"/>
      <c r="H108" s="5" t="s">
        <v>40</v>
      </c>
      <c r="I108" s="15" t="s">
        <v>40</v>
      </c>
    </row>
    <row r="109" spans="1:9" hidden="1" x14ac:dyDescent="0.3">
      <c r="A109" t="s">
        <v>1772</v>
      </c>
      <c r="C109" s="15">
        <v>7</v>
      </c>
      <c r="D109" s="16"/>
      <c r="E109" s="17" t="s">
        <v>40</v>
      </c>
      <c r="F109" s="17" t="s">
        <v>40</v>
      </c>
      <c r="G109" s="16"/>
      <c r="H109" s="5" t="s">
        <v>40</v>
      </c>
      <c r="I109" s="15" t="s">
        <v>40</v>
      </c>
    </row>
    <row r="110" spans="1:9" hidden="1" x14ac:dyDescent="0.3">
      <c r="A110" t="s">
        <v>1772</v>
      </c>
      <c r="C110" s="15">
        <v>8</v>
      </c>
      <c r="D110" s="16"/>
      <c r="E110" s="17" t="s">
        <v>40</v>
      </c>
      <c r="F110" s="17" t="s">
        <v>40</v>
      </c>
      <c r="G110" s="16"/>
      <c r="H110" s="5" t="s">
        <v>40</v>
      </c>
      <c r="I110" s="15" t="s">
        <v>40</v>
      </c>
    </row>
    <row r="111" spans="1:9" hidden="1" x14ac:dyDescent="0.3">
      <c r="I111" s="4"/>
    </row>
    <row r="112" spans="1:9" hidden="1" x14ac:dyDescent="0.3">
      <c r="C112" s="35"/>
      <c r="D112" s="36"/>
      <c r="E112" s="37" t="s">
        <v>1782</v>
      </c>
      <c r="F112" s="36"/>
      <c r="G112" s="36"/>
      <c r="H112" s="38"/>
      <c r="I112" s="39"/>
    </row>
    <row r="113" spans="1:11" hidden="1" x14ac:dyDescent="0.3">
      <c r="C113" s="13" t="s">
        <v>101</v>
      </c>
      <c r="D113" s="13" t="s">
        <v>14</v>
      </c>
      <c r="E113" s="13" t="s">
        <v>15</v>
      </c>
      <c r="F113" s="13" t="s">
        <v>16</v>
      </c>
      <c r="G113" s="13" t="s">
        <v>17</v>
      </c>
      <c r="I113" s="13" t="s">
        <v>19</v>
      </c>
    </row>
    <row r="114" spans="1:11" hidden="1" x14ac:dyDescent="0.3">
      <c r="A114" t="s">
        <v>1772</v>
      </c>
      <c r="C114" s="15">
        <v>1</v>
      </c>
      <c r="D114" s="16"/>
      <c r="E114" s="17" t="s">
        <v>40</v>
      </c>
      <c r="F114" s="17" t="s">
        <v>40</v>
      </c>
      <c r="G114" s="16"/>
      <c r="H114" s="5" t="s">
        <v>40</v>
      </c>
      <c r="I114" s="15" t="s">
        <v>40</v>
      </c>
    </row>
    <row r="115" spans="1:11" hidden="1" x14ac:dyDescent="0.3">
      <c r="A115" t="s">
        <v>1772</v>
      </c>
      <c r="C115" s="15">
        <v>2</v>
      </c>
      <c r="D115" s="16"/>
      <c r="E115" s="17" t="s">
        <v>40</v>
      </c>
      <c r="F115" s="17" t="s">
        <v>40</v>
      </c>
      <c r="G115" s="16"/>
      <c r="H115" s="5" t="s">
        <v>40</v>
      </c>
      <c r="I115" s="15" t="s">
        <v>40</v>
      </c>
    </row>
    <row r="116" spans="1:11" hidden="1" x14ac:dyDescent="0.3">
      <c r="A116" t="s">
        <v>1772</v>
      </c>
      <c r="C116" s="15">
        <v>3</v>
      </c>
      <c r="D116" s="16"/>
      <c r="E116" s="17" t="s">
        <v>40</v>
      </c>
      <c r="F116" s="17" t="s">
        <v>40</v>
      </c>
      <c r="G116" s="16"/>
      <c r="H116" s="5" t="s">
        <v>40</v>
      </c>
      <c r="I116" s="15" t="s">
        <v>40</v>
      </c>
    </row>
    <row r="117" spans="1:11" hidden="1" x14ac:dyDescent="0.3">
      <c r="A117" t="s">
        <v>1772</v>
      </c>
      <c r="C117" s="15">
        <v>4</v>
      </c>
      <c r="D117" s="16"/>
      <c r="E117" s="17" t="s">
        <v>40</v>
      </c>
      <c r="F117" s="17" t="s">
        <v>40</v>
      </c>
      <c r="G117" s="16"/>
      <c r="H117" s="5" t="s">
        <v>40</v>
      </c>
      <c r="I117" s="15" t="s">
        <v>40</v>
      </c>
    </row>
    <row r="118" spans="1:11" hidden="1" x14ac:dyDescent="0.3">
      <c r="A118" t="s">
        <v>1772</v>
      </c>
      <c r="C118" s="15">
        <v>5</v>
      </c>
      <c r="D118" s="16"/>
      <c r="E118" s="17" t="s">
        <v>40</v>
      </c>
      <c r="F118" s="17" t="s">
        <v>40</v>
      </c>
      <c r="G118" s="16"/>
      <c r="H118" s="5" t="s">
        <v>40</v>
      </c>
      <c r="I118" s="15" t="s">
        <v>40</v>
      </c>
    </row>
    <row r="119" spans="1:11" hidden="1" x14ac:dyDescent="0.3">
      <c r="A119" t="s">
        <v>1772</v>
      </c>
      <c r="C119" s="15">
        <v>6</v>
      </c>
      <c r="D119" s="16"/>
      <c r="E119" s="17" t="s">
        <v>40</v>
      </c>
      <c r="F119" s="17" t="s">
        <v>40</v>
      </c>
      <c r="G119" s="16"/>
      <c r="H119" s="5" t="s">
        <v>40</v>
      </c>
      <c r="I119" s="15" t="s">
        <v>40</v>
      </c>
    </row>
    <row r="120" spans="1:11" hidden="1" x14ac:dyDescent="0.3">
      <c r="A120" t="s">
        <v>1772</v>
      </c>
      <c r="C120" s="15">
        <v>7</v>
      </c>
      <c r="D120" s="16"/>
      <c r="E120" s="17" t="s">
        <v>40</v>
      </c>
      <c r="F120" s="17" t="s">
        <v>40</v>
      </c>
      <c r="G120" s="16"/>
      <c r="H120" s="5" t="s">
        <v>40</v>
      </c>
      <c r="I120" s="15" t="s">
        <v>40</v>
      </c>
    </row>
    <row r="121" spans="1:11" hidden="1" x14ac:dyDescent="0.3">
      <c r="A121" t="s">
        <v>1772</v>
      </c>
      <c r="C121" s="15">
        <v>8</v>
      </c>
      <c r="D121" s="16"/>
      <c r="E121" s="17" t="s">
        <v>40</v>
      </c>
      <c r="F121" s="17" t="s">
        <v>40</v>
      </c>
      <c r="G121" s="16"/>
      <c r="H121" s="5" t="s">
        <v>40</v>
      </c>
      <c r="I121" s="15" t="s">
        <v>40</v>
      </c>
    </row>
    <row r="122" spans="1:11" hidden="1" x14ac:dyDescent="0.3">
      <c r="I122" s="4"/>
    </row>
    <row r="123" spans="1:11" hidden="1" x14ac:dyDescent="0.3">
      <c r="C123" s="35"/>
      <c r="D123" s="36"/>
      <c r="E123" s="37" t="s">
        <v>1783</v>
      </c>
      <c r="F123" s="36"/>
      <c r="G123" s="36"/>
      <c r="H123" s="38"/>
      <c r="I123" s="39"/>
    </row>
    <row r="124" spans="1:11" hidden="1" x14ac:dyDescent="0.3">
      <c r="C124" s="13" t="s">
        <v>103</v>
      </c>
      <c r="D124" s="13" t="s">
        <v>14</v>
      </c>
      <c r="E124" s="13" t="s">
        <v>15</v>
      </c>
      <c r="F124" s="13" t="s">
        <v>16</v>
      </c>
      <c r="G124" s="13" t="s">
        <v>17</v>
      </c>
      <c r="I124" s="13" t="s">
        <v>19</v>
      </c>
    </row>
    <row r="125" spans="1:11" hidden="1" x14ac:dyDescent="0.3">
      <c r="A125" t="s">
        <v>1772</v>
      </c>
      <c r="C125" s="15">
        <v>1</v>
      </c>
      <c r="D125" s="16"/>
      <c r="E125" s="17" t="s">
        <v>40</v>
      </c>
      <c r="F125" s="17" t="s">
        <v>40</v>
      </c>
      <c r="G125" s="16"/>
      <c r="H125" s="5" t="s">
        <v>40</v>
      </c>
      <c r="I125" s="15" t="s">
        <v>40</v>
      </c>
    </row>
    <row r="126" spans="1:11" hidden="1" x14ac:dyDescent="0.3">
      <c r="A126" t="s">
        <v>1772</v>
      </c>
      <c r="C126" s="15">
        <v>2</v>
      </c>
      <c r="D126" s="16"/>
      <c r="E126" s="17" t="s">
        <v>40</v>
      </c>
      <c r="F126" s="17" t="s">
        <v>40</v>
      </c>
      <c r="G126" s="16"/>
      <c r="H126" s="5" t="s">
        <v>40</v>
      </c>
      <c r="I126" s="15" t="s">
        <v>40</v>
      </c>
    </row>
    <row r="127" spans="1:11" hidden="1" x14ac:dyDescent="0.3">
      <c r="A127" t="s">
        <v>1772</v>
      </c>
      <c r="C127" s="15">
        <v>3</v>
      </c>
      <c r="D127" s="16"/>
      <c r="E127" s="17" t="s">
        <v>40</v>
      </c>
      <c r="F127" s="17" t="s">
        <v>40</v>
      </c>
      <c r="G127" s="16"/>
      <c r="H127" s="5" t="s">
        <v>40</v>
      </c>
      <c r="I127" s="15" t="s">
        <v>40</v>
      </c>
      <c r="K127" s="71"/>
    </row>
    <row r="128" spans="1:11" hidden="1" x14ac:dyDescent="0.3">
      <c r="A128" t="s">
        <v>1772</v>
      </c>
      <c r="C128" s="15">
        <v>4</v>
      </c>
      <c r="D128" s="16"/>
      <c r="E128" s="17" t="s">
        <v>40</v>
      </c>
      <c r="F128" s="17" t="s">
        <v>40</v>
      </c>
      <c r="G128" s="16"/>
      <c r="H128" s="5" t="s">
        <v>40</v>
      </c>
      <c r="I128" s="15" t="s">
        <v>40</v>
      </c>
      <c r="K128" s="71"/>
    </row>
    <row r="129" spans="1:14" hidden="1" x14ac:dyDescent="0.3">
      <c r="A129" t="s">
        <v>1772</v>
      </c>
      <c r="C129" s="15">
        <v>5</v>
      </c>
      <c r="D129" s="16"/>
      <c r="E129" s="17" t="s">
        <v>40</v>
      </c>
      <c r="F129" s="17" t="s">
        <v>40</v>
      </c>
      <c r="G129" s="16"/>
      <c r="H129" s="5" t="s">
        <v>40</v>
      </c>
      <c r="I129" s="15" t="s">
        <v>40</v>
      </c>
    </row>
    <row r="130" spans="1:14" hidden="1" x14ac:dyDescent="0.3">
      <c r="A130" t="s">
        <v>1772</v>
      </c>
      <c r="C130" s="15">
        <v>6</v>
      </c>
      <c r="D130" s="16"/>
      <c r="E130" s="17" t="s">
        <v>40</v>
      </c>
      <c r="F130" s="17" t="s">
        <v>40</v>
      </c>
      <c r="G130" s="16"/>
      <c r="H130" s="5" t="s">
        <v>40</v>
      </c>
      <c r="I130" s="15" t="s">
        <v>40</v>
      </c>
      <c r="K130" s="71"/>
    </row>
    <row r="131" spans="1:14" hidden="1" x14ac:dyDescent="0.3">
      <c r="A131" t="s">
        <v>1772</v>
      </c>
      <c r="C131" s="15">
        <v>7</v>
      </c>
      <c r="D131" s="16"/>
      <c r="E131" s="17" t="s">
        <v>40</v>
      </c>
      <c r="F131" s="17" t="s">
        <v>40</v>
      </c>
      <c r="G131" s="16"/>
      <c r="H131" s="5" t="s">
        <v>40</v>
      </c>
      <c r="I131" s="15" t="s">
        <v>40</v>
      </c>
      <c r="K131" s="71"/>
    </row>
    <row r="132" spans="1:14" hidden="1" x14ac:dyDescent="0.3">
      <c r="A132" t="s">
        <v>1772</v>
      </c>
      <c r="C132" s="15">
        <v>8</v>
      </c>
      <c r="D132" s="16"/>
      <c r="E132" s="17" t="s">
        <v>40</v>
      </c>
      <c r="F132" s="17" t="s">
        <v>40</v>
      </c>
      <c r="G132" s="16"/>
      <c r="H132" s="5" t="s">
        <v>40</v>
      </c>
      <c r="I132" s="15" t="s">
        <v>40</v>
      </c>
      <c r="K132" s="71"/>
    </row>
    <row r="133" spans="1:14" x14ac:dyDescent="0.3">
      <c r="K133" s="71"/>
    </row>
    <row r="134" spans="1:14" x14ac:dyDescent="0.3">
      <c r="C134" s="8"/>
      <c r="D134" s="9"/>
      <c r="E134" s="10" t="s">
        <v>1784</v>
      </c>
      <c r="F134" s="9"/>
      <c r="G134" s="9"/>
      <c r="I134" s="11"/>
      <c r="K134" s="71"/>
      <c r="M134" s="4"/>
      <c r="N134"/>
    </row>
    <row r="135" spans="1:14" x14ac:dyDescent="0.3">
      <c r="A135" s="9" t="s">
        <v>1785</v>
      </c>
      <c r="C135" s="13" t="s">
        <v>13</v>
      </c>
      <c r="D135" s="14" t="s">
        <v>14</v>
      </c>
      <c r="E135" s="14" t="s">
        <v>15</v>
      </c>
      <c r="F135" s="14" t="s">
        <v>16</v>
      </c>
      <c r="G135" s="14" t="s">
        <v>17</v>
      </c>
      <c r="H135" s="5" t="s">
        <v>18</v>
      </c>
      <c r="I135" s="14" t="s">
        <v>19</v>
      </c>
      <c r="K135" s="71"/>
      <c r="M135" s="4"/>
      <c r="N135"/>
    </row>
    <row r="136" spans="1:14" x14ac:dyDescent="0.3">
      <c r="A136" t="s">
        <v>1786</v>
      </c>
      <c r="C136" s="15">
        <v>1</v>
      </c>
      <c r="D136" s="16">
        <v>81</v>
      </c>
      <c r="E136" s="17" t="s">
        <v>1731</v>
      </c>
      <c r="F136" s="17" t="s">
        <v>86</v>
      </c>
      <c r="G136" s="18">
        <v>24.9</v>
      </c>
      <c r="H136" s="5">
        <v>24.9</v>
      </c>
      <c r="I136" s="15">
        <v>2</v>
      </c>
      <c r="K136" s="71"/>
    </row>
    <row r="137" spans="1:14" x14ac:dyDescent="0.3">
      <c r="A137" t="s">
        <v>1787</v>
      </c>
      <c r="C137" s="15">
        <v>2</v>
      </c>
      <c r="D137" s="16">
        <v>55</v>
      </c>
      <c r="E137" s="17" t="s">
        <v>1788</v>
      </c>
      <c r="F137" s="17" t="s">
        <v>38</v>
      </c>
      <c r="G137" s="18">
        <v>25.3</v>
      </c>
      <c r="H137" s="5">
        <v>25.3</v>
      </c>
      <c r="I137" s="15">
        <v>3</v>
      </c>
      <c r="K137" s="71"/>
      <c r="M137" s="4"/>
      <c r="N137"/>
    </row>
    <row r="138" spans="1:14" x14ac:dyDescent="0.3">
      <c r="A138" t="s">
        <v>1789</v>
      </c>
      <c r="C138" s="15">
        <v>3</v>
      </c>
      <c r="D138" s="16">
        <v>71</v>
      </c>
      <c r="E138" s="17" t="s">
        <v>1790</v>
      </c>
      <c r="F138" s="17" t="s">
        <v>47</v>
      </c>
      <c r="G138" s="18">
        <v>25.9</v>
      </c>
      <c r="H138" s="5">
        <v>25.9</v>
      </c>
      <c r="I138" s="15">
        <v>6</v>
      </c>
      <c r="K138" s="32"/>
      <c r="M138" s="4"/>
      <c r="N138"/>
    </row>
    <row r="139" spans="1:14" x14ac:dyDescent="0.3">
      <c r="A139" t="s">
        <v>1791</v>
      </c>
      <c r="C139" s="15">
        <v>4</v>
      </c>
      <c r="D139" s="16">
        <v>59</v>
      </c>
      <c r="E139" s="17" t="s">
        <v>1767</v>
      </c>
      <c r="F139" s="17" t="s">
        <v>63</v>
      </c>
      <c r="G139" s="18">
        <v>26.9</v>
      </c>
      <c r="H139" s="5">
        <v>26.9</v>
      </c>
      <c r="I139" s="15">
        <v>12</v>
      </c>
      <c r="K139" s="71"/>
      <c r="M139" s="4"/>
      <c r="N139"/>
    </row>
    <row r="140" spans="1:14" x14ac:dyDescent="0.3">
      <c r="A140" t="s">
        <v>1792</v>
      </c>
      <c r="C140" s="15">
        <v>5</v>
      </c>
      <c r="D140" s="16">
        <v>65</v>
      </c>
      <c r="E140" s="17" t="s">
        <v>1793</v>
      </c>
      <c r="F140" s="17" t="s">
        <v>37</v>
      </c>
      <c r="G140" s="18">
        <v>27.5</v>
      </c>
      <c r="H140" s="5">
        <v>27.5</v>
      </c>
      <c r="I140" s="15">
        <v>14</v>
      </c>
      <c r="K140" s="71"/>
      <c r="M140" s="4"/>
      <c r="N140"/>
    </row>
    <row r="141" spans="1:14" x14ac:dyDescent="0.3">
      <c r="A141" t="s">
        <v>1785</v>
      </c>
      <c r="C141" s="15">
        <v>6</v>
      </c>
      <c r="D141" s="16"/>
      <c r="E141" s="17" t="s">
        <v>40</v>
      </c>
      <c r="F141" s="17" t="s">
        <v>40</v>
      </c>
      <c r="G141" s="18"/>
      <c r="H141" s="5" t="s">
        <v>40</v>
      </c>
      <c r="I141" s="15" t="s">
        <v>40</v>
      </c>
      <c r="M141" s="4"/>
      <c r="N141"/>
    </row>
    <row r="142" spans="1:14" x14ac:dyDescent="0.3">
      <c r="H142" s="5" t="s">
        <v>40</v>
      </c>
      <c r="I142" s="4" t="s">
        <v>40</v>
      </c>
      <c r="M142" s="4"/>
      <c r="N142"/>
    </row>
    <row r="143" spans="1:14" x14ac:dyDescent="0.3">
      <c r="C143" s="8"/>
      <c r="D143" s="9"/>
      <c r="E143" s="10" t="s">
        <v>1794</v>
      </c>
      <c r="F143" s="9"/>
      <c r="G143" s="9"/>
      <c r="H143" s="5" t="s">
        <v>40</v>
      </c>
      <c r="I143" s="11" t="s">
        <v>40</v>
      </c>
      <c r="M143" s="4"/>
      <c r="N143"/>
    </row>
    <row r="144" spans="1:14" x14ac:dyDescent="0.3">
      <c r="C144" s="13" t="s">
        <v>48</v>
      </c>
      <c r="D144" s="13" t="s">
        <v>14</v>
      </c>
      <c r="E144" s="13" t="s">
        <v>15</v>
      </c>
      <c r="F144" s="13" t="s">
        <v>16</v>
      </c>
      <c r="G144" s="13" t="s">
        <v>17</v>
      </c>
      <c r="H144" s="23"/>
      <c r="I144" s="13" t="s">
        <v>19</v>
      </c>
      <c r="M144" s="4"/>
      <c r="N144"/>
    </row>
    <row r="145" spans="1:14" x14ac:dyDescent="0.3">
      <c r="A145" t="s">
        <v>1795</v>
      </c>
      <c r="C145" s="24">
        <v>1</v>
      </c>
      <c r="D145" s="16">
        <v>61</v>
      </c>
      <c r="E145" s="25" t="s">
        <v>1796</v>
      </c>
      <c r="F145" s="25" t="s">
        <v>52</v>
      </c>
      <c r="G145" s="18">
        <v>25.3</v>
      </c>
      <c r="H145" s="5">
        <v>25.3</v>
      </c>
      <c r="I145" s="15">
        <v>3</v>
      </c>
      <c r="M145" s="4"/>
      <c r="N145"/>
    </row>
    <row r="146" spans="1:14" x14ac:dyDescent="0.3">
      <c r="A146" t="s">
        <v>1797</v>
      </c>
      <c r="C146" s="15">
        <v>2</v>
      </c>
      <c r="D146" s="16">
        <v>62</v>
      </c>
      <c r="E146" s="17" t="s">
        <v>1798</v>
      </c>
      <c r="F146" s="17" t="s">
        <v>390</v>
      </c>
      <c r="G146" s="18">
        <v>25.4</v>
      </c>
      <c r="H146" s="5">
        <v>25.4</v>
      </c>
      <c r="I146" s="15">
        <v>5</v>
      </c>
      <c r="M146" s="4"/>
      <c r="N146"/>
    </row>
    <row r="147" spans="1:14" x14ac:dyDescent="0.3">
      <c r="A147" t="s">
        <v>1799</v>
      </c>
      <c r="C147" s="15">
        <v>3</v>
      </c>
      <c r="D147" s="16">
        <v>51</v>
      </c>
      <c r="E147" s="17" t="s">
        <v>1737</v>
      </c>
      <c r="F147" s="17" t="s">
        <v>29</v>
      </c>
      <c r="G147" s="18">
        <v>25.9</v>
      </c>
      <c r="H147" s="5">
        <v>25.9</v>
      </c>
      <c r="I147" s="15">
        <v>6</v>
      </c>
      <c r="M147" s="4"/>
      <c r="N147"/>
    </row>
    <row r="148" spans="1:14" x14ac:dyDescent="0.3">
      <c r="A148" t="s">
        <v>1789</v>
      </c>
      <c r="C148" s="15">
        <v>4</v>
      </c>
      <c r="D148" s="16">
        <v>71</v>
      </c>
      <c r="E148" s="17" t="s">
        <v>1790</v>
      </c>
      <c r="F148" s="17" t="s">
        <v>47</v>
      </c>
      <c r="G148" s="18">
        <v>26.2</v>
      </c>
      <c r="H148" s="5">
        <v>26.2</v>
      </c>
      <c r="I148" s="15">
        <v>8</v>
      </c>
    </row>
    <row r="149" spans="1:14" x14ac:dyDescent="0.3">
      <c r="A149" t="s">
        <v>1800</v>
      </c>
      <c r="C149" s="15">
        <v>5</v>
      </c>
      <c r="D149" s="16">
        <v>63</v>
      </c>
      <c r="E149" s="17" t="s">
        <v>1758</v>
      </c>
      <c r="F149" s="17" t="s">
        <v>44</v>
      </c>
      <c r="G149" s="18">
        <v>27.4</v>
      </c>
      <c r="H149" s="5">
        <v>27.4</v>
      </c>
      <c r="I149" s="15">
        <v>13</v>
      </c>
    </row>
    <row r="150" spans="1:14" x14ac:dyDescent="0.3">
      <c r="A150" t="s">
        <v>1785</v>
      </c>
      <c r="C150" s="15">
        <v>6</v>
      </c>
      <c r="D150" s="16"/>
      <c r="E150" s="17" t="s">
        <v>40</v>
      </c>
      <c r="F150" s="17" t="s">
        <v>40</v>
      </c>
      <c r="G150" s="16"/>
      <c r="H150" s="5" t="s">
        <v>40</v>
      </c>
      <c r="I150" s="15" t="s">
        <v>40</v>
      </c>
    </row>
    <row r="151" spans="1:14" x14ac:dyDescent="0.3">
      <c r="I151" s="4"/>
    </row>
    <row r="152" spans="1:14" x14ac:dyDescent="0.3">
      <c r="C152" s="8"/>
      <c r="D152" s="9"/>
      <c r="E152" s="10" t="s">
        <v>1801</v>
      </c>
      <c r="F152" s="9"/>
      <c r="G152" s="9"/>
      <c r="I152" s="11"/>
    </row>
    <row r="153" spans="1:14" x14ac:dyDescent="0.3">
      <c r="C153" s="13" t="s">
        <v>71</v>
      </c>
      <c r="D153" s="13" t="s">
        <v>14</v>
      </c>
      <c r="E153" s="13" t="s">
        <v>15</v>
      </c>
      <c r="F153" s="13" t="s">
        <v>16</v>
      </c>
      <c r="G153" s="13" t="s">
        <v>17</v>
      </c>
      <c r="H153" s="23"/>
      <c r="I153" s="13" t="s">
        <v>19</v>
      </c>
    </row>
    <row r="154" spans="1:14" x14ac:dyDescent="0.3">
      <c r="A154" t="s">
        <v>1802</v>
      </c>
      <c r="C154" s="24">
        <v>1</v>
      </c>
      <c r="D154" s="16">
        <v>57</v>
      </c>
      <c r="E154" s="25" t="s">
        <v>1803</v>
      </c>
      <c r="F154" s="25" t="s">
        <v>41</v>
      </c>
      <c r="G154" s="18">
        <v>24.4</v>
      </c>
      <c r="H154" s="5">
        <v>24.4</v>
      </c>
      <c r="I154" s="15">
        <v>1</v>
      </c>
    </row>
    <row r="155" spans="1:14" x14ac:dyDescent="0.3">
      <c r="A155" t="s">
        <v>1804</v>
      </c>
      <c r="C155" s="15">
        <v>2</v>
      </c>
      <c r="D155" s="16">
        <v>77</v>
      </c>
      <c r="E155" s="17" t="s">
        <v>1805</v>
      </c>
      <c r="F155" s="17" t="s">
        <v>82</v>
      </c>
      <c r="G155" s="18">
        <v>26.3</v>
      </c>
      <c r="H155" s="5">
        <v>26.3</v>
      </c>
      <c r="I155" s="15">
        <v>9</v>
      </c>
    </row>
    <row r="156" spans="1:14" x14ac:dyDescent="0.3">
      <c r="A156" t="s">
        <v>1806</v>
      </c>
      <c r="C156" s="15">
        <v>3</v>
      </c>
      <c r="D156" s="16">
        <v>80</v>
      </c>
      <c r="E156" s="17" t="s">
        <v>1734</v>
      </c>
      <c r="F156" s="17" t="s">
        <v>346</v>
      </c>
      <c r="G156" s="18">
        <v>26.4</v>
      </c>
      <c r="H156" s="5">
        <v>26.4</v>
      </c>
      <c r="I156" s="15">
        <v>10</v>
      </c>
    </row>
    <row r="157" spans="1:14" x14ac:dyDescent="0.3">
      <c r="A157" t="s">
        <v>1807</v>
      </c>
      <c r="C157" s="15">
        <v>4</v>
      </c>
      <c r="D157" s="16">
        <v>67</v>
      </c>
      <c r="E157" s="17" t="s">
        <v>1740</v>
      </c>
      <c r="F157" s="17" t="s">
        <v>45</v>
      </c>
      <c r="G157" s="18">
        <v>26.7</v>
      </c>
      <c r="H157" s="5">
        <v>26.7</v>
      </c>
      <c r="I157" s="15">
        <v>11</v>
      </c>
    </row>
    <row r="158" spans="1:14" x14ac:dyDescent="0.3">
      <c r="A158" t="s">
        <v>1808</v>
      </c>
      <c r="C158" s="15">
        <v>5</v>
      </c>
      <c r="D158" s="16">
        <v>75</v>
      </c>
      <c r="E158" s="17" t="s">
        <v>1756</v>
      </c>
      <c r="F158" s="17" t="s">
        <v>53</v>
      </c>
      <c r="G158" s="18">
        <v>27.7</v>
      </c>
      <c r="H158" s="5">
        <v>27.7</v>
      </c>
      <c r="I158" s="15">
        <v>15</v>
      </c>
    </row>
    <row r="159" spans="1:14" hidden="1" x14ac:dyDescent="0.3">
      <c r="A159" t="s">
        <v>1785</v>
      </c>
      <c r="C159" s="15">
        <v>6</v>
      </c>
      <c r="D159" s="16"/>
      <c r="E159" s="17" t="s">
        <v>40</v>
      </c>
      <c r="F159" s="17" t="s">
        <v>40</v>
      </c>
      <c r="G159" s="16"/>
      <c r="H159" s="5" t="s">
        <v>40</v>
      </c>
      <c r="I159" s="15" t="s">
        <v>40</v>
      </c>
    </row>
    <row r="160" spans="1:14" hidden="1" x14ac:dyDescent="0.3">
      <c r="I160" s="4"/>
    </row>
    <row r="161" spans="1:9" hidden="1" x14ac:dyDescent="0.3">
      <c r="C161" s="8"/>
      <c r="D161" s="9"/>
      <c r="E161" s="10" t="s">
        <v>1809</v>
      </c>
      <c r="F161" s="9"/>
      <c r="G161" s="9"/>
      <c r="I161" s="11"/>
    </row>
    <row r="162" spans="1:9" hidden="1" x14ac:dyDescent="0.3">
      <c r="C162" s="13" t="s">
        <v>94</v>
      </c>
      <c r="D162" s="13" t="s">
        <v>14</v>
      </c>
      <c r="E162" s="13" t="s">
        <v>15</v>
      </c>
      <c r="F162" s="13" t="s">
        <v>16</v>
      </c>
      <c r="G162" s="13" t="s">
        <v>17</v>
      </c>
      <c r="I162" s="13" t="s">
        <v>19</v>
      </c>
    </row>
    <row r="163" spans="1:9" hidden="1" x14ac:dyDescent="0.3">
      <c r="A163" t="s">
        <v>1785</v>
      </c>
      <c r="C163" s="15">
        <v>1</v>
      </c>
      <c r="D163" s="16"/>
      <c r="E163" s="17" t="s">
        <v>40</v>
      </c>
      <c r="F163" s="17" t="s">
        <v>40</v>
      </c>
      <c r="G163" s="16"/>
      <c r="H163" s="5" t="s">
        <v>40</v>
      </c>
      <c r="I163" s="15" t="s">
        <v>40</v>
      </c>
    </row>
    <row r="164" spans="1:9" hidden="1" x14ac:dyDescent="0.3">
      <c r="A164" t="s">
        <v>1785</v>
      </c>
      <c r="C164" s="15">
        <v>2</v>
      </c>
      <c r="D164" s="16"/>
      <c r="E164" s="17" t="s">
        <v>40</v>
      </c>
      <c r="F164" s="17" t="s">
        <v>40</v>
      </c>
      <c r="G164" s="16"/>
      <c r="H164" s="5" t="s">
        <v>40</v>
      </c>
      <c r="I164" s="15" t="s">
        <v>40</v>
      </c>
    </row>
    <row r="165" spans="1:9" hidden="1" x14ac:dyDescent="0.3">
      <c r="A165" t="s">
        <v>1785</v>
      </c>
      <c r="C165" s="15">
        <v>3</v>
      </c>
      <c r="D165" s="16"/>
      <c r="E165" s="17" t="s">
        <v>40</v>
      </c>
      <c r="F165" s="17" t="s">
        <v>40</v>
      </c>
      <c r="G165" s="16"/>
      <c r="H165" s="5" t="s">
        <v>40</v>
      </c>
      <c r="I165" s="15" t="s">
        <v>40</v>
      </c>
    </row>
    <row r="166" spans="1:9" hidden="1" x14ac:dyDescent="0.3">
      <c r="A166" t="s">
        <v>1785</v>
      </c>
      <c r="C166" s="15">
        <v>4</v>
      </c>
      <c r="D166" s="16"/>
      <c r="E166" s="17" t="s">
        <v>40</v>
      </c>
      <c r="F166" s="17" t="s">
        <v>40</v>
      </c>
      <c r="G166" s="16"/>
      <c r="H166" s="5" t="s">
        <v>40</v>
      </c>
      <c r="I166" s="15" t="s">
        <v>40</v>
      </c>
    </row>
    <row r="167" spans="1:9" hidden="1" x14ac:dyDescent="0.3">
      <c r="A167" t="s">
        <v>1785</v>
      </c>
      <c r="C167" s="15">
        <v>5</v>
      </c>
      <c r="D167" s="16"/>
      <c r="E167" s="17" t="s">
        <v>40</v>
      </c>
      <c r="F167" s="17" t="s">
        <v>40</v>
      </c>
      <c r="G167" s="16"/>
      <c r="H167" s="5" t="s">
        <v>40</v>
      </c>
      <c r="I167" s="15" t="s">
        <v>40</v>
      </c>
    </row>
    <row r="168" spans="1:9" hidden="1" x14ac:dyDescent="0.3">
      <c r="A168" t="s">
        <v>1785</v>
      </c>
      <c r="C168" s="15">
        <v>6</v>
      </c>
      <c r="D168" s="16"/>
      <c r="E168" s="17" t="s">
        <v>40</v>
      </c>
      <c r="F168" s="17" t="s">
        <v>40</v>
      </c>
      <c r="G168" s="16"/>
      <c r="H168" s="5" t="s">
        <v>40</v>
      </c>
      <c r="I168" s="15" t="s">
        <v>40</v>
      </c>
    </row>
    <row r="169" spans="1:9" hidden="1" x14ac:dyDescent="0.3">
      <c r="I169" s="4"/>
    </row>
    <row r="170" spans="1:9" hidden="1" x14ac:dyDescent="0.3">
      <c r="C170" s="8"/>
      <c r="D170" s="9"/>
      <c r="E170" s="10" t="s">
        <v>1810</v>
      </c>
      <c r="F170" s="9"/>
      <c r="G170" s="9"/>
      <c r="I170" s="11"/>
    </row>
    <row r="171" spans="1:9" hidden="1" x14ac:dyDescent="0.3">
      <c r="C171" s="13" t="s">
        <v>101</v>
      </c>
      <c r="D171" s="13" t="s">
        <v>14</v>
      </c>
      <c r="E171" s="13" t="s">
        <v>15</v>
      </c>
      <c r="F171" s="13" t="s">
        <v>16</v>
      </c>
      <c r="G171" s="13" t="s">
        <v>17</v>
      </c>
      <c r="I171" s="13" t="s">
        <v>19</v>
      </c>
    </row>
    <row r="172" spans="1:9" hidden="1" x14ac:dyDescent="0.3">
      <c r="A172" t="s">
        <v>1785</v>
      </c>
      <c r="C172" s="15">
        <v>1</v>
      </c>
      <c r="D172" s="16"/>
      <c r="E172" s="17" t="s">
        <v>40</v>
      </c>
      <c r="F172" s="17" t="s">
        <v>40</v>
      </c>
      <c r="G172" s="16"/>
      <c r="H172" s="5" t="s">
        <v>40</v>
      </c>
      <c r="I172" s="15" t="s">
        <v>40</v>
      </c>
    </row>
    <row r="173" spans="1:9" hidden="1" x14ac:dyDescent="0.3">
      <c r="A173" t="s">
        <v>1785</v>
      </c>
      <c r="C173" s="15">
        <v>2</v>
      </c>
      <c r="D173" s="16"/>
      <c r="E173" s="17" t="s">
        <v>40</v>
      </c>
      <c r="F173" s="17" t="s">
        <v>40</v>
      </c>
      <c r="G173" s="16"/>
      <c r="H173" s="5" t="s">
        <v>40</v>
      </c>
      <c r="I173" s="15" t="s">
        <v>40</v>
      </c>
    </row>
    <row r="174" spans="1:9" hidden="1" x14ac:dyDescent="0.3">
      <c r="A174" t="s">
        <v>1785</v>
      </c>
      <c r="C174" s="15">
        <v>3</v>
      </c>
      <c r="D174" s="16"/>
      <c r="E174" s="17" t="s">
        <v>40</v>
      </c>
      <c r="F174" s="17" t="s">
        <v>40</v>
      </c>
      <c r="G174" s="16"/>
      <c r="H174" s="5" t="s">
        <v>40</v>
      </c>
      <c r="I174" s="15" t="s">
        <v>40</v>
      </c>
    </row>
    <row r="175" spans="1:9" hidden="1" x14ac:dyDescent="0.3">
      <c r="A175" t="s">
        <v>1785</v>
      </c>
      <c r="C175" s="15">
        <v>4</v>
      </c>
      <c r="D175" s="16"/>
      <c r="E175" s="17" t="s">
        <v>40</v>
      </c>
      <c r="F175" s="17" t="s">
        <v>40</v>
      </c>
      <c r="G175" s="16"/>
      <c r="H175" s="5" t="s">
        <v>40</v>
      </c>
      <c r="I175" s="15" t="s">
        <v>40</v>
      </c>
    </row>
    <row r="176" spans="1:9" hidden="1" x14ac:dyDescent="0.3">
      <c r="A176" t="s">
        <v>1785</v>
      </c>
      <c r="C176" s="15">
        <v>5</v>
      </c>
      <c r="D176" s="16"/>
      <c r="E176" s="17" t="s">
        <v>40</v>
      </c>
      <c r="F176" s="17" t="s">
        <v>40</v>
      </c>
      <c r="G176" s="16"/>
      <c r="H176" s="5" t="s">
        <v>40</v>
      </c>
      <c r="I176" s="15" t="s">
        <v>40</v>
      </c>
    </row>
    <row r="177" spans="1:11" hidden="1" x14ac:dyDescent="0.3">
      <c r="A177" t="s">
        <v>1785</v>
      </c>
      <c r="C177" s="15">
        <v>6</v>
      </c>
      <c r="D177" s="16"/>
      <c r="E177" s="17" t="s">
        <v>40</v>
      </c>
      <c r="F177" s="17" t="s">
        <v>40</v>
      </c>
      <c r="G177" s="16"/>
      <c r="H177" s="5" t="s">
        <v>40</v>
      </c>
      <c r="I177" s="15" t="s">
        <v>40</v>
      </c>
    </row>
    <row r="178" spans="1:11" hidden="1" x14ac:dyDescent="0.3">
      <c r="I178" s="4"/>
    </row>
    <row r="179" spans="1:11" hidden="1" x14ac:dyDescent="0.3">
      <c r="C179" s="8"/>
      <c r="D179" s="9"/>
      <c r="E179" s="10" t="s">
        <v>1811</v>
      </c>
      <c r="F179" s="9"/>
      <c r="G179" s="9"/>
      <c r="I179" s="11"/>
    </row>
    <row r="180" spans="1:11" hidden="1" x14ac:dyDescent="0.3">
      <c r="C180" s="13" t="s">
        <v>103</v>
      </c>
      <c r="D180" s="13" t="s">
        <v>14</v>
      </c>
      <c r="E180" s="13" t="s">
        <v>15</v>
      </c>
      <c r="F180" s="13" t="s">
        <v>16</v>
      </c>
      <c r="G180" s="13" t="s">
        <v>17</v>
      </c>
      <c r="I180" s="13" t="s">
        <v>19</v>
      </c>
    </row>
    <row r="181" spans="1:11" hidden="1" x14ac:dyDescent="0.3">
      <c r="A181" t="s">
        <v>1785</v>
      </c>
      <c r="C181" s="15">
        <v>1</v>
      </c>
      <c r="D181" s="16"/>
      <c r="E181" s="17" t="s">
        <v>40</v>
      </c>
      <c r="F181" s="17" t="s">
        <v>40</v>
      </c>
      <c r="G181" s="16"/>
      <c r="H181" s="5" t="s">
        <v>40</v>
      </c>
      <c r="I181" s="15" t="s">
        <v>40</v>
      </c>
    </row>
    <row r="182" spans="1:11" hidden="1" x14ac:dyDescent="0.3">
      <c r="A182" t="s">
        <v>1785</v>
      </c>
      <c r="C182" s="15">
        <v>2</v>
      </c>
      <c r="D182" s="16"/>
      <c r="E182" s="17" t="s">
        <v>40</v>
      </c>
      <c r="F182" s="17" t="s">
        <v>40</v>
      </c>
      <c r="G182" s="16"/>
      <c r="H182" s="5" t="s">
        <v>40</v>
      </c>
      <c r="I182" s="15" t="s">
        <v>40</v>
      </c>
    </row>
    <row r="183" spans="1:11" hidden="1" x14ac:dyDescent="0.3">
      <c r="A183" t="s">
        <v>1785</v>
      </c>
      <c r="C183" s="15">
        <v>3</v>
      </c>
      <c r="D183" s="16"/>
      <c r="E183" s="17" t="s">
        <v>40</v>
      </c>
      <c r="F183" s="17" t="s">
        <v>40</v>
      </c>
      <c r="G183" s="16"/>
      <c r="H183" s="5" t="s">
        <v>40</v>
      </c>
      <c r="I183" s="15" t="s">
        <v>40</v>
      </c>
    </row>
    <row r="184" spans="1:11" hidden="1" x14ac:dyDescent="0.3">
      <c r="A184" t="s">
        <v>1785</v>
      </c>
      <c r="C184" s="15">
        <v>4</v>
      </c>
      <c r="D184" s="16"/>
      <c r="E184" s="17" t="s">
        <v>40</v>
      </c>
      <c r="F184" s="17" t="s">
        <v>40</v>
      </c>
      <c r="G184" s="16"/>
      <c r="H184" s="5" t="s">
        <v>40</v>
      </c>
      <c r="I184" s="15" t="s">
        <v>40</v>
      </c>
      <c r="K184" s="71"/>
    </row>
    <row r="185" spans="1:11" hidden="1" x14ac:dyDescent="0.3">
      <c r="A185" t="s">
        <v>1785</v>
      </c>
      <c r="C185" s="15">
        <v>5</v>
      </c>
      <c r="D185" s="16"/>
      <c r="E185" s="17" t="s">
        <v>40</v>
      </c>
      <c r="F185" s="17" t="s">
        <v>40</v>
      </c>
      <c r="G185" s="16"/>
      <c r="H185" s="5" t="s">
        <v>40</v>
      </c>
      <c r="I185" s="15" t="s">
        <v>40</v>
      </c>
      <c r="K185" s="71"/>
    </row>
    <row r="186" spans="1:11" hidden="1" x14ac:dyDescent="0.3">
      <c r="A186" t="s">
        <v>1785</v>
      </c>
      <c r="C186" s="15">
        <v>6</v>
      </c>
      <c r="D186" s="16"/>
      <c r="E186" s="17" t="s">
        <v>40</v>
      </c>
      <c r="F186" s="17" t="s">
        <v>40</v>
      </c>
      <c r="G186" s="16"/>
      <c r="H186" s="5" t="s">
        <v>40</v>
      </c>
      <c r="I186" s="15" t="s">
        <v>40</v>
      </c>
      <c r="K186" s="71"/>
    </row>
    <row r="187" spans="1:11" hidden="1" x14ac:dyDescent="0.3">
      <c r="D187" s="16"/>
      <c r="G187" s="16"/>
      <c r="K187" s="71"/>
    </row>
    <row r="188" spans="1:11" hidden="1" x14ac:dyDescent="0.3">
      <c r="C188" s="35"/>
      <c r="D188" s="16"/>
      <c r="E188" s="37" t="s">
        <v>1812</v>
      </c>
      <c r="F188" s="36"/>
      <c r="G188" s="16"/>
      <c r="H188" s="38"/>
      <c r="I188" s="39"/>
      <c r="K188" s="71"/>
    </row>
    <row r="189" spans="1:11" hidden="1" x14ac:dyDescent="0.3">
      <c r="A189" s="9" t="s">
        <v>1813</v>
      </c>
      <c r="C189" s="13" t="s">
        <v>13</v>
      </c>
      <c r="D189" s="16" t="s">
        <v>14</v>
      </c>
      <c r="E189" s="14" t="s">
        <v>15</v>
      </c>
      <c r="F189" s="14" t="s">
        <v>16</v>
      </c>
      <c r="G189" s="16" t="s">
        <v>17</v>
      </c>
      <c r="H189" s="5" t="s">
        <v>18</v>
      </c>
      <c r="I189" s="14" t="s">
        <v>19</v>
      </c>
      <c r="K189" s="71"/>
    </row>
    <row r="190" spans="1:11" hidden="1" x14ac:dyDescent="0.3">
      <c r="A190" t="s">
        <v>1813</v>
      </c>
      <c r="C190" s="15">
        <v>1</v>
      </c>
      <c r="D190" s="16"/>
      <c r="E190" s="17" t="s">
        <v>40</v>
      </c>
      <c r="F190" s="17" t="s">
        <v>40</v>
      </c>
      <c r="G190" s="16"/>
      <c r="H190" s="5" t="s">
        <v>40</v>
      </c>
      <c r="I190" s="15" t="s">
        <v>40</v>
      </c>
      <c r="K190" s="71"/>
    </row>
    <row r="191" spans="1:11" hidden="1" x14ac:dyDescent="0.3">
      <c r="A191" t="s">
        <v>1813</v>
      </c>
      <c r="C191" s="15">
        <v>2</v>
      </c>
      <c r="D191" s="16"/>
      <c r="E191" s="17" t="s">
        <v>40</v>
      </c>
      <c r="F191" s="17" t="s">
        <v>40</v>
      </c>
      <c r="G191" s="16"/>
      <c r="H191" s="5" t="s">
        <v>40</v>
      </c>
      <c r="I191" s="15" t="s">
        <v>40</v>
      </c>
      <c r="K191" s="71"/>
    </row>
    <row r="192" spans="1:11" hidden="1" x14ac:dyDescent="0.3">
      <c r="A192" t="s">
        <v>1813</v>
      </c>
      <c r="C192" s="15">
        <v>3</v>
      </c>
      <c r="D192" s="16"/>
      <c r="E192" s="17" t="s">
        <v>40</v>
      </c>
      <c r="F192" s="17" t="s">
        <v>40</v>
      </c>
      <c r="G192" s="16"/>
      <c r="H192" s="5" t="s">
        <v>40</v>
      </c>
      <c r="I192" s="15" t="s">
        <v>40</v>
      </c>
      <c r="K192" s="32"/>
    </row>
    <row r="193" spans="1:11" hidden="1" x14ac:dyDescent="0.3">
      <c r="A193" t="s">
        <v>1813</v>
      </c>
      <c r="C193" s="15">
        <v>4</v>
      </c>
      <c r="D193" s="16"/>
      <c r="E193" s="17" t="s">
        <v>40</v>
      </c>
      <c r="F193" s="17" t="s">
        <v>40</v>
      </c>
      <c r="G193" s="16"/>
      <c r="H193" s="5" t="s">
        <v>40</v>
      </c>
      <c r="I193" s="15" t="s">
        <v>40</v>
      </c>
      <c r="K193" s="71"/>
    </row>
    <row r="194" spans="1:11" hidden="1" x14ac:dyDescent="0.3">
      <c r="A194" t="s">
        <v>1813</v>
      </c>
      <c r="C194" s="15">
        <v>5</v>
      </c>
      <c r="D194" s="16"/>
      <c r="E194" s="17" t="s">
        <v>40</v>
      </c>
      <c r="F194" s="17" t="s">
        <v>40</v>
      </c>
      <c r="G194" s="16"/>
      <c r="H194" s="5" t="s">
        <v>40</v>
      </c>
      <c r="I194" s="15" t="s">
        <v>40</v>
      </c>
      <c r="K194" s="71"/>
    </row>
    <row r="195" spans="1:11" hidden="1" x14ac:dyDescent="0.3">
      <c r="A195" t="s">
        <v>1813</v>
      </c>
      <c r="C195" s="15">
        <v>6</v>
      </c>
      <c r="D195" s="16"/>
      <c r="E195" s="17" t="s">
        <v>40</v>
      </c>
      <c r="F195" s="17" t="s">
        <v>40</v>
      </c>
      <c r="G195" s="16"/>
      <c r="H195" s="5" t="s">
        <v>40</v>
      </c>
      <c r="I195" s="15" t="s">
        <v>40</v>
      </c>
    </row>
    <row r="196" spans="1:11" hidden="1" x14ac:dyDescent="0.3">
      <c r="D196" s="16"/>
      <c r="G196" s="16"/>
      <c r="H196" s="5" t="s">
        <v>40</v>
      </c>
      <c r="I196" s="4" t="s">
        <v>40</v>
      </c>
    </row>
    <row r="197" spans="1:11" hidden="1" x14ac:dyDescent="0.3">
      <c r="C197" s="35"/>
      <c r="D197" s="16"/>
      <c r="E197" s="37" t="s">
        <v>1814</v>
      </c>
      <c r="F197" s="36"/>
      <c r="G197" s="16"/>
      <c r="H197" s="38" t="s">
        <v>40</v>
      </c>
      <c r="I197" s="39" t="s">
        <v>40</v>
      </c>
    </row>
    <row r="198" spans="1:11" hidden="1" x14ac:dyDescent="0.3">
      <c r="C198" s="13" t="s">
        <v>48</v>
      </c>
      <c r="D198" s="16" t="s">
        <v>14</v>
      </c>
      <c r="E198" s="13" t="s">
        <v>15</v>
      </c>
      <c r="F198" s="13" t="s">
        <v>16</v>
      </c>
      <c r="G198" s="16" t="s">
        <v>17</v>
      </c>
      <c r="H198" s="23"/>
      <c r="I198" s="13" t="s">
        <v>19</v>
      </c>
    </row>
    <row r="199" spans="1:11" hidden="1" x14ac:dyDescent="0.3">
      <c r="A199" t="s">
        <v>1813</v>
      </c>
      <c r="C199" s="24">
        <v>1</v>
      </c>
      <c r="D199" s="16"/>
      <c r="E199" s="25" t="s">
        <v>40</v>
      </c>
      <c r="F199" s="25" t="s">
        <v>40</v>
      </c>
      <c r="G199" s="16"/>
      <c r="H199" s="5" t="s">
        <v>40</v>
      </c>
      <c r="I199" s="15" t="s">
        <v>40</v>
      </c>
    </row>
    <row r="200" spans="1:11" hidden="1" x14ac:dyDescent="0.3">
      <c r="A200" t="s">
        <v>1813</v>
      </c>
      <c r="C200" s="15">
        <v>2</v>
      </c>
      <c r="D200" s="16"/>
      <c r="E200" s="25" t="s">
        <v>40</v>
      </c>
      <c r="F200" s="25" t="s">
        <v>40</v>
      </c>
      <c r="G200" s="16"/>
      <c r="H200" s="5" t="s">
        <v>40</v>
      </c>
      <c r="I200" s="15" t="s">
        <v>40</v>
      </c>
    </row>
    <row r="201" spans="1:11" hidden="1" x14ac:dyDescent="0.3">
      <c r="A201" t="s">
        <v>1813</v>
      </c>
      <c r="C201" s="15">
        <v>3</v>
      </c>
      <c r="D201" s="16"/>
      <c r="E201" s="25" t="s">
        <v>40</v>
      </c>
      <c r="F201" s="25" t="s">
        <v>40</v>
      </c>
      <c r="G201" s="16"/>
      <c r="H201" s="5" t="s">
        <v>40</v>
      </c>
      <c r="I201" s="15" t="s">
        <v>40</v>
      </c>
    </row>
    <row r="202" spans="1:11" hidden="1" x14ac:dyDescent="0.3">
      <c r="A202" t="s">
        <v>1813</v>
      </c>
      <c r="C202" s="15">
        <v>4</v>
      </c>
      <c r="D202" s="16"/>
      <c r="E202" s="25" t="s">
        <v>40</v>
      </c>
      <c r="F202" s="25" t="s">
        <v>40</v>
      </c>
      <c r="G202" s="16"/>
      <c r="H202" s="5" t="s">
        <v>40</v>
      </c>
      <c r="I202" s="15" t="s">
        <v>40</v>
      </c>
    </row>
    <row r="203" spans="1:11" hidden="1" x14ac:dyDescent="0.3">
      <c r="A203" t="s">
        <v>1813</v>
      </c>
      <c r="C203" s="15">
        <v>5</v>
      </c>
      <c r="D203" s="16"/>
      <c r="E203" s="25" t="s">
        <v>40</v>
      </c>
      <c r="F203" s="25" t="s">
        <v>40</v>
      </c>
      <c r="G203" s="16"/>
      <c r="H203" s="5" t="s">
        <v>40</v>
      </c>
      <c r="I203" s="15" t="s">
        <v>40</v>
      </c>
    </row>
    <row r="204" spans="1:11" hidden="1" x14ac:dyDescent="0.3">
      <c r="A204" t="s">
        <v>1813</v>
      </c>
      <c r="C204" s="15">
        <v>6</v>
      </c>
      <c r="D204" s="16"/>
      <c r="E204" s="25" t="s">
        <v>40</v>
      </c>
      <c r="F204" s="25" t="s">
        <v>40</v>
      </c>
      <c r="G204" s="16"/>
      <c r="H204" s="5" t="s">
        <v>40</v>
      </c>
      <c r="I204" s="15" t="s">
        <v>40</v>
      </c>
    </row>
    <row r="205" spans="1:11" hidden="1" x14ac:dyDescent="0.3">
      <c r="D205" s="16"/>
      <c r="G205" s="16"/>
      <c r="H205" s="5" t="s">
        <v>40</v>
      </c>
      <c r="I205" s="4" t="s">
        <v>40</v>
      </c>
    </row>
    <row r="206" spans="1:11" hidden="1" x14ac:dyDescent="0.3">
      <c r="C206" s="35"/>
      <c r="D206" s="16"/>
      <c r="E206" s="37" t="s">
        <v>1815</v>
      </c>
      <c r="F206" s="36"/>
      <c r="G206" s="16"/>
      <c r="H206" s="38" t="s">
        <v>40</v>
      </c>
      <c r="I206" s="39" t="s">
        <v>40</v>
      </c>
    </row>
    <row r="207" spans="1:11" hidden="1" x14ac:dyDescent="0.3">
      <c r="C207" s="13" t="s">
        <v>71</v>
      </c>
      <c r="D207" s="16" t="s">
        <v>14</v>
      </c>
      <c r="E207" s="13" t="s">
        <v>15</v>
      </c>
      <c r="F207" s="13" t="s">
        <v>16</v>
      </c>
      <c r="G207" s="16" t="s">
        <v>17</v>
      </c>
      <c r="H207" s="23"/>
      <c r="I207" s="13" t="s">
        <v>19</v>
      </c>
    </row>
    <row r="208" spans="1:11" hidden="1" x14ac:dyDescent="0.3">
      <c r="A208" t="s">
        <v>1813</v>
      </c>
      <c r="C208" s="24">
        <v>1</v>
      </c>
      <c r="D208" s="16"/>
      <c r="E208" s="25" t="s">
        <v>40</v>
      </c>
      <c r="F208" s="25" t="s">
        <v>40</v>
      </c>
      <c r="G208" s="16"/>
      <c r="H208" s="5" t="s">
        <v>40</v>
      </c>
      <c r="I208" s="15" t="s">
        <v>40</v>
      </c>
    </row>
    <row r="209" spans="1:9" hidden="1" x14ac:dyDescent="0.3">
      <c r="A209" t="s">
        <v>1813</v>
      </c>
      <c r="C209" s="15">
        <v>2</v>
      </c>
      <c r="D209" s="16"/>
      <c r="E209" s="17" t="s">
        <v>40</v>
      </c>
      <c r="F209" s="17" t="s">
        <v>40</v>
      </c>
      <c r="G209" s="16"/>
      <c r="H209" s="5" t="s">
        <v>40</v>
      </c>
      <c r="I209" s="15" t="s">
        <v>40</v>
      </c>
    </row>
    <row r="210" spans="1:9" hidden="1" x14ac:dyDescent="0.3">
      <c r="A210" t="s">
        <v>1813</v>
      </c>
      <c r="C210" s="15">
        <v>3</v>
      </c>
      <c r="D210" s="16"/>
      <c r="E210" s="17" t="s">
        <v>40</v>
      </c>
      <c r="F210" s="17" t="s">
        <v>40</v>
      </c>
      <c r="G210" s="16"/>
      <c r="H210" s="5" t="s">
        <v>40</v>
      </c>
      <c r="I210" s="15" t="s">
        <v>40</v>
      </c>
    </row>
    <row r="211" spans="1:9" hidden="1" x14ac:dyDescent="0.3">
      <c r="A211" t="s">
        <v>1813</v>
      </c>
      <c r="C211" s="15">
        <v>4</v>
      </c>
      <c r="D211" s="16"/>
      <c r="E211" s="17" t="s">
        <v>40</v>
      </c>
      <c r="F211" s="17" t="s">
        <v>40</v>
      </c>
      <c r="G211" s="16"/>
      <c r="H211" s="5" t="s">
        <v>40</v>
      </c>
      <c r="I211" s="15" t="s">
        <v>40</v>
      </c>
    </row>
    <row r="212" spans="1:9" hidden="1" x14ac:dyDescent="0.3">
      <c r="A212" t="s">
        <v>1813</v>
      </c>
      <c r="C212" s="15">
        <v>5</v>
      </c>
      <c r="D212" s="16"/>
      <c r="E212" s="17" t="s">
        <v>40</v>
      </c>
      <c r="F212" s="17" t="s">
        <v>40</v>
      </c>
      <c r="G212" s="16"/>
      <c r="H212" s="5" t="s">
        <v>40</v>
      </c>
      <c r="I212" s="15" t="s">
        <v>40</v>
      </c>
    </row>
    <row r="213" spans="1:9" hidden="1" x14ac:dyDescent="0.3">
      <c r="A213" t="s">
        <v>1813</v>
      </c>
      <c r="C213" s="15">
        <v>6</v>
      </c>
      <c r="D213" s="16"/>
      <c r="E213" s="17" t="s">
        <v>40</v>
      </c>
      <c r="F213" s="17" t="s">
        <v>40</v>
      </c>
      <c r="G213" s="16"/>
      <c r="H213" s="5" t="s">
        <v>40</v>
      </c>
      <c r="I213" s="15" t="s">
        <v>40</v>
      </c>
    </row>
    <row r="214" spans="1:9" hidden="1" x14ac:dyDescent="0.3">
      <c r="D214" s="16"/>
      <c r="G214" s="16"/>
      <c r="H214" s="5" t="s">
        <v>40</v>
      </c>
      <c r="I214" s="4" t="s">
        <v>40</v>
      </c>
    </row>
    <row r="215" spans="1:9" hidden="1" x14ac:dyDescent="0.3">
      <c r="C215" s="35"/>
      <c r="D215" s="16"/>
      <c r="E215" s="37" t="s">
        <v>1816</v>
      </c>
      <c r="F215" s="36"/>
      <c r="G215" s="16"/>
      <c r="H215" s="38" t="s">
        <v>40</v>
      </c>
      <c r="I215" s="39" t="s">
        <v>40</v>
      </c>
    </row>
    <row r="216" spans="1:9" hidden="1" x14ac:dyDescent="0.3">
      <c r="C216" s="13" t="s">
        <v>94</v>
      </c>
      <c r="D216" s="16" t="s">
        <v>14</v>
      </c>
      <c r="E216" s="13" t="s">
        <v>15</v>
      </c>
      <c r="F216" s="13" t="s">
        <v>16</v>
      </c>
      <c r="G216" s="16" t="s">
        <v>17</v>
      </c>
      <c r="I216" s="13" t="s">
        <v>19</v>
      </c>
    </row>
    <row r="217" spans="1:9" hidden="1" x14ac:dyDescent="0.3">
      <c r="A217" t="s">
        <v>1813</v>
      </c>
      <c r="C217" s="15">
        <v>1</v>
      </c>
      <c r="D217" s="16"/>
      <c r="E217" s="17" t="s">
        <v>40</v>
      </c>
      <c r="F217" s="17" t="s">
        <v>40</v>
      </c>
      <c r="G217" s="16"/>
      <c r="H217" s="5" t="s">
        <v>40</v>
      </c>
      <c r="I217" s="15" t="s">
        <v>40</v>
      </c>
    </row>
    <row r="218" spans="1:9" hidden="1" x14ac:dyDescent="0.3">
      <c r="A218" t="s">
        <v>1813</v>
      </c>
      <c r="C218" s="15">
        <v>2</v>
      </c>
      <c r="D218" s="16"/>
      <c r="E218" s="17" t="s">
        <v>40</v>
      </c>
      <c r="F218" s="17" t="s">
        <v>40</v>
      </c>
      <c r="G218" s="16"/>
      <c r="H218" s="5" t="s">
        <v>40</v>
      </c>
      <c r="I218" s="15" t="s">
        <v>40</v>
      </c>
    </row>
    <row r="219" spans="1:9" hidden="1" x14ac:dyDescent="0.3">
      <c r="A219" t="s">
        <v>1813</v>
      </c>
      <c r="C219" s="15">
        <v>3</v>
      </c>
      <c r="D219" s="16"/>
      <c r="E219" s="17" t="s">
        <v>40</v>
      </c>
      <c r="F219" s="17" t="s">
        <v>40</v>
      </c>
      <c r="G219" s="16"/>
      <c r="H219" s="5" t="s">
        <v>40</v>
      </c>
      <c r="I219" s="15" t="s">
        <v>40</v>
      </c>
    </row>
    <row r="220" spans="1:9" hidden="1" x14ac:dyDescent="0.3">
      <c r="A220" t="s">
        <v>1813</v>
      </c>
      <c r="C220" s="15">
        <v>4</v>
      </c>
      <c r="D220" s="16"/>
      <c r="E220" s="17" t="s">
        <v>40</v>
      </c>
      <c r="F220" s="17" t="s">
        <v>40</v>
      </c>
      <c r="G220" s="16"/>
      <c r="H220" s="5" t="s">
        <v>40</v>
      </c>
      <c r="I220" s="15" t="s">
        <v>40</v>
      </c>
    </row>
    <row r="221" spans="1:9" hidden="1" x14ac:dyDescent="0.3">
      <c r="A221" t="s">
        <v>1813</v>
      </c>
      <c r="C221" s="15">
        <v>5</v>
      </c>
      <c r="D221" s="16"/>
      <c r="E221" s="17" t="s">
        <v>40</v>
      </c>
      <c r="F221" s="17" t="s">
        <v>40</v>
      </c>
      <c r="G221" s="16"/>
      <c r="H221" s="5" t="s">
        <v>40</v>
      </c>
      <c r="I221" s="15" t="s">
        <v>40</v>
      </c>
    </row>
    <row r="222" spans="1:9" hidden="1" x14ac:dyDescent="0.3">
      <c r="A222" t="s">
        <v>1813</v>
      </c>
      <c r="C222" s="15">
        <v>6</v>
      </c>
      <c r="D222" s="16"/>
      <c r="E222" s="17" t="s">
        <v>40</v>
      </c>
      <c r="F222" s="17" t="s">
        <v>40</v>
      </c>
      <c r="G222" s="16"/>
      <c r="H222" s="5" t="s">
        <v>40</v>
      </c>
      <c r="I222" s="15" t="s">
        <v>40</v>
      </c>
    </row>
    <row r="223" spans="1:9" hidden="1" x14ac:dyDescent="0.3">
      <c r="D223" s="16"/>
      <c r="G223" s="16"/>
      <c r="H223" s="5" t="s">
        <v>40</v>
      </c>
      <c r="I223" s="4" t="s">
        <v>40</v>
      </c>
    </row>
    <row r="224" spans="1:9" hidden="1" x14ac:dyDescent="0.3">
      <c r="C224" s="35"/>
      <c r="D224" s="16"/>
      <c r="E224" s="37" t="s">
        <v>1817</v>
      </c>
      <c r="F224" s="36"/>
      <c r="G224" s="16"/>
      <c r="H224" s="38" t="s">
        <v>40</v>
      </c>
      <c r="I224" s="39"/>
    </row>
    <row r="225" spans="1:11" hidden="1" x14ac:dyDescent="0.3">
      <c r="C225" s="13" t="s">
        <v>101</v>
      </c>
      <c r="D225" s="16" t="s">
        <v>14</v>
      </c>
      <c r="E225" s="13" t="s">
        <v>15</v>
      </c>
      <c r="F225" s="13" t="s">
        <v>16</v>
      </c>
      <c r="G225" s="16" t="s">
        <v>17</v>
      </c>
      <c r="I225" s="13" t="s">
        <v>19</v>
      </c>
    </row>
    <row r="226" spans="1:11" hidden="1" x14ac:dyDescent="0.3">
      <c r="A226" t="s">
        <v>1813</v>
      </c>
      <c r="C226" s="15">
        <v>1</v>
      </c>
      <c r="D226" s="16"/>
      <c r="E226" s="17" t="s">
        <v>40</v>
      </c>
      <c r="F226" s="17" t="s">
        <v>40</v>
      </c>
      <c r="G226" s="16"/>
      <c r="H226" s="5" t="s">
        <v>40</v>
      </c>
      <c r="I226" s="15" t="s">
        <v>40</v>
      </c>
    </row>
    <row r="227" spans="1:11" hidden="1" x14ac:dyDescent="0.3">
      <c r="A227" t="s">
        <v>1813</v>
      </c>
      <c r="C227" s="15">
        <v>2</v>
      </c>
      <c r="D227" s="16"/>
      <c r="E227" s="17" t="s">
        <v>40</v>
      </c>
      <c r="F227" s="17" t="s">
        <v>40</v>
      </c>
      <c r="G227" s="16"/>
      <c r="H227" s="5" t="s">
        <v>40</v>
      </c>
      <c r="I227" s="15" t="s">
        <v>40</v>
      </c>
    </row>
    <row r="228" spans="1:11" hidden="1" x14ac:dyDescent="0.3">
      <c r="A228" t="s">
        <v>1813</v>
      </c>
      <c r="C228" s="15">
        <v>3</v>
      </c>
      <c r="D228" s="16"/>
      <c r="E228" s="17" t="s">
        <v>40</v>
      </c>
      <c r="F228" s="17" t="s">
        <v>40</v>
      </c>
      <c r="G228" s="16"/>
      <c r="H228" s="5" t="s">
        <v>40</v>
      </c>
      <c r="I228" s="15" t="s">
        <v>40</v>
      </c>
    </row>
    <row r="229" spans="1:11" hidden="1" x14ac:dyDescent="0.3">
      <c r="A229" t="s">
        <v>1813</v>
      </c>
      <c r="C229" s="15">
        <v>4</v>
      </c>
      <c r="D229" s="16"/>
      <c r="E229" s="17" t="s">
        <v>40</v>
      </c>
      <c r="F229" s="17" t="s">
        <v>40</v>
      </c>
      <c r="G229" s="16"/>
      <c r="H229" s="5" t="s">
        <v>40</v>
      </c>
      <c r="I229" s="15" t="s">
        <v>40</v>
      </c>
    </row>
    <row r="230" spans="1:11" hidden="1" x14ac:dyDescent="0.3">
      <c r="A230" t="s">
        <v>1813</v>
      </c>
      <c r="C230" s="15">
        <v>5</v>
      </c>
      <c r="D230" s="16"/>
      <c r="E230" s="17" t="s">
        <v>40</v>
      </c>
      <c r="F230" s="17" t="s">
        <v>40</v>
      </c>
      <c r="G230" s="16"/>
      <c r="H230" s="5" t="s">
        <v>40</v>
      </c>
      <c r="I230" s="15" t="s">
        <v>40</v>
      </c>
    </row>
    <row r="231" spans="1:11" hidden="1" x14ac:dyDescent="0.3">
      <c r="A231" t="s">
        <v>1813</v>
      </c>
      <c r="C231" s="15">
        <v>6</v>
      </c>
      <c r="D231" s="16"/>
      <c r="E231" s="17" t="s">
        <v>40</v>
      </c>
      <c r="F231" s="17" t="s">
        <v>40</v>
      </c>
      <c r="G231" s="16"/>
      <c r="H231" s="5" t="s">
        <v>40</v>
      </c>
      <c r="I231" s="15" t="s">
        <v>40</v>
      </c>
    </row>
    <row r="232" spans="1:11" hidden="1" x14ac:dyDescent="0.3">
      <c r="D232" s="16"/>
      <c r="G232" s="16"/>
      <c r="H232" s="5" t="s">
        <v>40</v>
      </c>
      <c r="I232" s="4" t="s">
        <v>40</v>
      </c>
    </row>
    <row r="233" spans="1:11" hidden="1" x14ac:dyDescent="0.3">
      <c r="C233" s="35"/>
      <c r="D233" s="16"/>
      <c r="E233" s="37" t="s">
        <v>1818</v>
      </c>
      <c r="F233" s="36"/>
      <c r="G233" s="16"/>
      <c r="H233" s="38" t="s">
        <v>40</v>
      </c>
      <c r="I233" s="39" t="s">
        <v>40</v>
      </c>
    </row>
    <row r="234" spans="1:11" hidden="1" x14ac:dyDescent="0.3">
      <c r="C234" s="13" t="s">
        <v>103</v>
      </c>
      <c r="D234" s="16" t="s">
        <v>14</v>
      </c>
      <c r="E234" s="13" t="s">
        <v>15</v>
      </c>
      <c r="F234" s="13" t="s">
        <v>16</v>
      </c>
      <c r="G234" s="16" t="s">
        <v>17</v>
      </c>
      <c r="I234" s="13" t="s">
        <v>19</v>
      </c>
    </row>
    <row r="235" spans="1:11" hidden="1" x14ac:dyDescent="0.3">
      <c r="A235" t="s">
        <v>1813</v>
      </c>
      <c r="C235" s="15">
        <v>1</v>
      </c>
      <c r="D235" s="16"/>
      <c r="E235" s="17" t="s">
        <v>40</v>
      </c>
      <c r="F235" s="17" t="s">
        <v>40</v>
      </c>
      <c r="G235" s="16"/>
      <c r="H235" s="5" t="s">
        <v>40</v>
      </c>
      <c r="I235" s="15" t="s">
        <v>40</v>
      </c>
    </row>
    <row r="236" spans="1:11" hidden="1" x14ac:dyDescent="0.3">
      <c r="A236" t="s">
        <v>1813</v>
      </c>
      <c r="C236" s="15">
        <v>2</v>
      </c>
      <c r="D236" s="16"/>
      <c r="E236" s="17" t="s">
        <v>40</v>
      </c>
      <c r="F236" s="17" t="s">
        <v>40</v>
      </c>
      <c r="G236" s="16"/>
      <c r="H236" s="5" t="s">
        <v>40</v>
      </c>
      <c r="I236" s="15" t="s">
        <v>40</v>
      </c>
    </row>
    <row r="237" spans="1:11" hidden="1" x14ac:dyDescent="0.3">
      <c r="A237" t="s">
        <v>1813</v>
      </c>
      <c r="C237" s="15">
        <v>3</v>
      </c>
      <c r="D237" s="16"/>
      <c r="E237" s="17" t="s">
        <v>40</v>
      </c>
      <c r="F237" s="17" t="s">
        <v>40</v>
      </c>
      <c r="G237" s="16"/>
      <c r="H237" s="5" t="s">
        <v>40</v>
      </c>
      <c r="I237" s="15" t="s">
        <v>40</v>
      </c>
    </row>
    <row r="238" spans="1:11" hidden="1" x14ac:dyDescent="0.3">
      <c r="A238" t="s">
        <v>1813</v>
      </c>
      <c r="C238" s="15">
        <v>4</v>
      </c>
      <c r="D238" s="16"/>
      <c r="E238" s="17" t="s">
        <v>40</v>
      </c>
      <c r="F238" s="17" t="s">
        <v>40</v>
      </c>
      <c r="G238" s="16"/>
      <c r="H238" s="5" t="s">
        <v>40</v>
      </c>
      <c r="I238" s="15" t="s">
        <v>40</v>
      </c>
      <c r="K238" s="71"/>
    </row>
    <row r="239" spans="1:11" hidden="1" x14ac:dyDescent="0.3">
      <c r="A239" t="s">
        <v>1813</v>
      </c>
      <c r="C239" s="15">
        <v>5</v>
      </c>
      <c r="D239" s="16"/>
      <c r="E239" s="17" t="s">
        <v>40</v>
      </c>
      <c r="F239" s="17" t="s">
        <v>40</v>
      </c>
      <c r="G239" s="16"/>
      <c r="H239" s="5" t="s">
        <v>40</v>
      </c>
      <c r="I239" s="15" t="s">
        <v>40</v>
      </c>
      <c r="K239" s="71"/>
    </row>
    <row r="240" spans="1:11" hidden="1" x14ac:dyDescent="0.3">
      <c r="A240" t="s">
        <v>1813</v>
      </c>
      <c r="C240" s="15">
        <v>6</v>
      </c>
      <c r="D240" s="16"/>
      <c r="E240" s="17" t="s">
        <v>40</v>
      </c>
      <c r="F240" s="17" t="s">
        <v>40</v>
      </c>
      <c r="G240" s="16"/>
      <c r="H240" s="5" t="s">
        <v>40</v>
      </c>
      <c r="I240" s="15" t="s">
        <v>40</v>
      </c>
      <c r="K240" s="71"/>
    </row>
    <row r="241" spans="1:12" x14ac:dyDescent="0.3">
      <c r="K241" s="71"/>
    </row>
    <row r="242" spans="1:12" x14ac:dyDescent="0.3">
      <c r="C242" s="8"/>
      <c r="D242" s="9"/>
      <c r="E242" s="10" t="s">
        <v>1819</v>
      </c>
      <c r="F242" s="9"/>
      <c r="G242" s="9"/>
      <c r="H242" s="40"/>
      <c r="I242" s="11"/>
      <c r="K242" s="71"/>
    </row>
    <row r="243" spans="1:12" x14ac:dyDescent="0.3">
      <c r="A243" s="9" t="s">
        <v>1820</v>
      </c>
      <c r="C243" s="13" t="s">
        <v>13</v>
      </c>
      <c r="D243" s="14" t="s">
        <v>14</v>
      </c>
      <c r="E243" s="14" t="s">
        <v>15</v>
      </c>
      <c r="F243" s="14" t="s">
        <v>16</v>
      </c>
      <c r="G243" s="14" t="s">
        <v>17</v>
      </c>
      <c r="H243" s="5" t="s">
        <v>18</v>
      </c>
      <c r="I243" s="14" t="s">
        <v>19</v>
      </c>
      <c r="K243" s="71"/>
    </row>
    <row r="244" spans="1:12" x14ac:dyDescent="0.3">
      <c r="A244" t="s">
        <v>1821</v>
      </c>
      <c r="C244" s="15">
        <v>1</v>
      </c>
      <c r="D244" s="16">
        <v>51</v>
      </c>
      <c r="E244" s="17" t="s">
        <v>1822</v>
      </c>
      <c r="F244" s="17" t="s">
        <v>29</v>
      </c>
      <c r="G244" s="18">
        <v>57.2</v>
      </c>
      <c r="H244" s="5">
        <v>57.2</v>
      </c>
      <c r="I244" s="15">
        <v>2</v>
      </c>
      <c r="K244" s="71"/>
    </row>
    <row r="245" spans="1:12" x14ac:dyDescent="0.3">
      <c r="A245" t="s">
        <v>1823</v>
      </c>
      <c r="C245" s="15">
        <v>2</v>
      </c>
      <c r="D245" s="16">
        <v>81</v>
      </c>
      <c r="E245" s="17" t="s">
        <v>1824</v>
      </c>
      <c r="F245" s="17" t="s">
        <v>86</v>
      </c>
      <c r="G245" s="18">
        <v>58.9</v>
      </c>
      <c r="H245" s="5">
        <v>58.9</v>
      </c>
      <c r="I245" s="15">
        <v>4</v>
      </c>
      <c r="K245" s="71"/>
    </row>
    <row r="246" spans="1:12" x14ac:dyDescent="0.3">
      <c r="A246" t="s">
        <v>1825</v>
      </c>
      <c r="C246" s="15">
        <v>3</v>
      </c>
      <c r="D246" s="16">
        <v>71</v>
      </c>
      <c r="E246" s="17" t="s">
        <v>1826</v>
      </c>
      <c r="F246" s="17" t="s">
        <v>47</v>
      </c>
      <c r="G246" s="18">
        <v>59.9</v>
      </c>
      <c r="H246" s="5">
        <v>59.9</v>
      </c>
      <c r="I246" s="15">
        <v>5</v>
      </c>
      <c r="K246" s="32"/>
    </row>
    <row r="247" spans="1:12" x14ac:dyDescent="0.3">
      <c r="A247" t="s">
        <v>1827</v>
      </c>
      <c r="C247" s="15">
        <v>4</v>
      </c>
      <c r="D247" s="16">
        <v>69</v>
      </c>
      <c r="E247" s="17" t="s">
        <v>1828</v>
      </c>
      <c r="F247" s="17" t="s">
        <v>27</v>
      </c>
      <c r="G247" s="18">
        <v>61.9</v>
      </c>
      <c r="H247" s="5">
        <v>61.9</v>
      </c>
      <c r="I247" s="15">
        <v>8</v>
      </c>
      <c r="K247" s="71"/>
    </row>
    <row r="248" spans="1:12" hidden="1" x14ac:dyDescent="0.3">
      <c r="A248" t="s">
        <v>1820</v>
      </c>
      <c r="C248" s="15">
        <v>5</v>
      </c>
      <c r="D248" s="16"/>
      <c r="E248" s="17" t="s">
        <v>40</v>
      </c>
      <c r="F248" s="17" t="s">
        <v>40</v>
      </c>
      <c r="G248" s="16"/>
      <c r="H248" s="5" t="s">
        <v>40</v>
      </c>
      <c r="I248" s="15" t="s">
        <v>40</v>
      </c>
      <c r="K248" s="71"/>
    </row>
    <row r="249" spans="1:12" hidden="1" x14ac:dyDescent="0.3">
      <c r="A249" t="s">
        <v>1820</v>
      </c>
      <c r="C249" s="15">
        <v>6</v>
      </c>
      <c r="D249" s="16"/>
      <c r="E249" s="17" t="s">
        <v>40</v>
      </c>
      <c r="F249" s="17" t="s">
        <v>40</v>
      </c>
      <c r="G249" s="16"/>
      <c r="H249" s="5" t="s">
        <v>40</v>
      </c>
      <c r="I249" s="15" t="s">
        <v>40</v>
      </c>
      <c r="L249" s="15"/>
    </row>
    <row r="250" spans="1:12" x14ac:dyDescent="0.3">
      <c r="I250" s="4"/>
    </row>
    <row r="251" spans="1:12" x14ac:dyDescent="0.3">
      <c r="C251" s="8"/>
      <c r="D251" s="9"/>
      <c r="E251" s="10" t="s">
        <v>1829</v>
      </c>
      <c r="F251" s="9"/>
      <c r="G251" s="9"/>
      <c r="H251" s="40"/>
      <c r="I251" s="11"/>
    </row>
    <row r="252" spans="1:12" x14ac:dyDescent="0.3">
      <c r="C252" s="13" t="s">
        <v>48</v>
      </c>
      <c r="D252" s="13" t="s">
        <v>14</v>
      </c>
      <c r="E252" s="13" t="s">
        <v>15</v>
      </c>
      <c r="F252" s="13" t="s">
        <v>16</v>
      </c>
      <c r="G252" s="13" t="s">
        <v>17</v>
      </c>
      <c r="H252" s="23"/>
      <c r="I252" s="13" t="s">
        <v>19</v>
      </c>
    </row>
    <row r="253" spans="1:12" x14ac:dyDescent="0.3">
      <c r="A253" t="s">
        <v>1830</v>
      </c>
      <c r="C253" s="24">
        <v>1</v>
      </c>
      <c r="D253" s="16">
        <v>55</v>
      </c>
      <c r="E253" s="25" t="s">
        <v>1831</v>
      </c>
      <c r="F253" s="25" t="s">
        <v>38</v>
      </c>
      <c r="G253" s="18">
        <v>56.5</v>
      </c>
      <c r="H253" s="5">
        <v>56.5</v>
      </c>
      <c r="I253" s="15">
        <v>1</v>
      </c>
    </row>
    <row r="254" spans="1:12" x14ac:dyDescent="0.3">
      <c r="A254" t="s">
        <v>1832</v>
      </c>
      <c r="C254" s="15">
        <v>2</v>
      </c>
      <c r="D254" s="16">
        <v>62</v>
      </c>
      <c r="E254" s="17" t="s">
        <v>1833</v>
      </c>
      <c r="F254" s="17" t="s">
        <v>390</v>
      </c>
      <c r="G254" s="18">
        <v>57.4</v>
      </c>
      <c r="H254" s="5">
        <v>57.4</v>
      </c>
      <c r="I254" s="15">
        <v>3</v>
      </c>
    </row>
    <row r="255" spans="1:12" x14ac:dyDescent="0.3">
      <c r="A255" t="s">
        <v>1834</v>
      </c>
      <c r="C255" s="15">
        <v>3</v>
      </c>
      <c r="D255" s="16">
        <v>75</v>
      </c>
      <c r="E255" s="17" t="s">
        <v>1408</v>
      </c>
      <c r="F255" s="17" t="s">
        <v>53</v>
      </c>
      <c r="G255" s="18">
        <v>60.5</v>
      </c>
      <c r="H255" s="5">
        <v>60.5</v>
      </c>
      <c r="I255" s="15">
        <v>6</v>
      </c>
    </row>
    <row r="256" spans="1:12" x14ac:dyDescent="0.3">
      <c r="A256" t="s">
        <v>1835</v>
      </c>
      <c r="C256" s="15">
        <v>4</v>
      </c>
      <c r="D256" s="16">
        <v>61</v>
      </c>
      <c r="E256" s="17" t="s">
        <v>1796</v>
      </c>
      <c r="F256" s="17" t="s">
        <v>52</v>
      </c>
      <c r="G256" s="18">
        <v>61</v>
      </c>
      <c r="H256" s="5">
        <v>61</v>
      </c>
      <c r="I256" s="15">
        <v>7</v>
      </c>
    </row>
    <row r="257" spans="1:9" hidden="1" x14ac:dyDescent="0.3">
      <c r="A257" t="s">
        <v>1820</v>
      </c>
      <c r="C257" s="15">
        <v>5</v>
      </c>
      <c r="D257" s="16"/>
      <c r="E257" s="17" t="s">
        <v>40</v>
      </c>
      <c r="F257" s="17" t="s">
        <v>40</v>
      </c>
      <c r="G257" s="16"/>
      <c r="H257" s="5" t="s">
        <v>40</v>
      </c>
      <c r="I257" s="15" t="s">
        <v>40</v>
      </c>
    </row>
    <row r="258" spans="1:9" hidden="1" x14ac:dyDescent="0.3">
      <c r="A258" t="s">
        <v>1820</v>
      </c>
      <c r="C258" s="15">
        <v>6</v>
      </c>
      <c r="D258" s="16"/>
      <c r="E258" s="17" t="s">
        <v>40</v>
      </c>
      <c r="F258" s="17" t="s">
        <v>40</v>
      </c>
      <c r="G258" s="16"/>
      <c r="H258" s="5" t="s">
        <v>40</v>
      </c>
      <c r="I258" s="15" t="s">
        <v>40</v>
      </c>
    </row>
    <row r="259" spans="1:9" hidden="1" x14ac:dyDescent="0.3">
      <c r="I259" s="4"/>
    </row>
    <row r="260" spans="1:9" hidden="1" x14ac:dyDescent="0.3">
      <c r="C260" s="8"/>
      <c r="D260" s="9"/>
      <c r="E260" s="10" t="s">
        <v>1836</v>
      </c>
      <c r="F260" s="9"/>
      <c r="G260" s="9"/>
      <c r="H260" s="40"/>
      <c r="I260" s="11"/>
    </row>
    <row r="261" spans="1:9" hidden="1" x14ac:dyDescent="0.3">
      <c r="C261" s="13" t="s">
        <v>71</v>
      </c>
      <c r="D261" s="13" t="s">
        <v>14</v>
      </c>
      <c r="E261" s="13" t="s">
        <v>15</v>
      </c>
      <c r="F261" s="13" t="s">
        <v>16</v>
      </c>
      <c r="G261" s="13" t="s">
        <v>17</v>
      </c>
      <c r="H261" s="23"/>
      <c r="I261" s="13" t="s">
        <v>19</v>
      </c>
    </row>
    <row r="262" spans="1:9" hidden="1" x14ac:dyDescent="0.3">
      <c r="A262" t="s">
        <v>1820</v>
      </c>
      <c r="C262" s="24">
        <v>1</v>
      </c>
      <c r="D262" s="16"/>
      <c r="E262" s="25" t="s">
        <v>40</v>
      </c>
      <c r="F262" s="25" t="s">
        <v>40</v>
      </c>
      <c r="G262" s="16"/>
      <c r="H262" s="5" t="s">
        <v>40</v>
      </c>
      <c r="I262" s="15" t="s">
        <v>40</v>
      </c>
    </row>
    <row r="263" spans="1:9" hidden="1" x14ac:dyDescent="0.3">
      <c r="A263" t="s">
        <v>1820</v>
      </c>
      <c r="C263" s="15">
        <v>2</v>
      </c>
      <c r="D263" s="16"/>
      <c r="E263" s="17" t="s">
        <v>40</v>
      </c>
      <c r="F263" s="17" t="s">
        <v>40</v>
      </c>
      <c r="G263" s="16"/>
      <c r="H263" s="5" t="s">
        <v>40</v>
      </c>
      <c r="I263" s="15" t="s">
        <v>40</v>
      </c>
    </row>
    <row r="264" spans="1:9" hidden="1" x14ac:dyDescent="0.3">
      <c r="A264" t="s">
        <v>1820</v>
      </c>
      <c r="C264" s="15">
        <v>3</v>
      </c>
      <c r="D264" s="16"/>
      <c r="E264" s="17" t="s">
        <v>40</v>
      </c>
      <c r="F264" s="17" t="s">
        <v>40</v>
      </c>
      <c r="G264" s="16"/>
      <c r="H264" s="5" t="s">
        <v>40</v>
      </c>
      <c r="I264" s="15" t="s">
        <v>40</v>
      </c>
    </row>
    <row r="265" spans="1:9" hidden="1" x14ac:dyDescent="0.3">
      <c r="A265" t="s">
        <v>1820</v>
      </c>
      <c r="C265" s="15">
        <v>4</v>
      </c>
      <c r="D265" s="16"/>
      <c r="E265" s="17" t="s">
        <v>40</v>
      </c>
      <c r="F265" s="17" t="s">
        <v>40</v>
      </c>
      <c r="G265" s="16"/>
      <c r="H265" s="5" t="s">
        <v>40</v>
      </c>
      <c r="I265" s="15" t="s">
        <v>40</v>
      </c>
    </row>
    <row r="266" spans="1:9" hidden="1" x14ac:dyDescent="0.3">
      <c r="A266" t="s">
        <v>1820</v>
      </c>
      <c r="C266" s="15">
        <v>5</v>
      </c>
      <c r="D266" s="16"/>
      <c r="E266" s="17" t="s">
        <v>40</v>
      </c>
      <c r="F266" s="17" t="s">
        <v>40</v>
      </c>
      <c r="G266" s="16"/>
      <c r="H266" s="5" t="s">
        <v>40</v>
      </c>
      <c r="I266" s="15" t="s">
        <v>40</v>
      </c>
    </row>
    <row r="267" spans="1:9" hidden="1" x14ac:dyDescent="0.3">
      <c r="A267" t="s">
        <v>1820</v>
      </c>
      <c r="C267" s="15">
        <v>6</v>
      </c>
      <c r="D267" s="16"/>
      <c r="E267" s="17" t="s">
        <v>40</v>
      </c>
      <c r="F267" s="17" t="s">
        <v>40</v>
      </c>
      <c r="G267" s="16"/>
      <c r="H267" s="5" t="s">
        <v>40</v>
      </c>
      <c r="I267" s="15" t="s">
        <v>40</v>
      </c>
    </row>
    <row r="268" spans="1:9" hidden="1" x14ac:dyDescent="0.3">
      <c r="I268" s="4"/>
    </row>
    <row r="269" spans="1:9" hidden="1" x14ac:dyDescent="0.3">
      <c r="C269" s="8"/>
      <c r="D269" s="9"/>
      <c r="E269" s="10" t="s">
        <v>1837</v>
      </c>
      <c r="F269" s="9"/>
      <c r="G269" s="9"/>
      <c r="H269" s="40"/>
      <c r="I269" s="11"/>
    </row>
    <row r="270" spans="1:9" hidden="1" x14ac:dyDescent="0.3">
      <c r="C270" s="13" t="s">
        <v>94</v>
      </c>
      <c r="D270" s="13" t="s">
        <v>14</v>
      </c>
      <c r="E270" s="13" t="s">
        <v>15</v>
      </c>
      <c r="F270" s="13" t="s">
        <v>16</v>
      </c>
      <c r="G270" s="13" t="s">
        <v>17</v>
      </c>
      <c r="I270" s="13" t="s">
        <v>19</v>
      </c>
    </row>
    <row r="271" spans="1:9" hidden="1" x14ac:dyDescent="0.3">
      <c r="A271" t="s">
        <v>1820</v>
      </c>
      <c r="C271" s="15">
        <v>1</v>
      </c>
      <c r="D271" s="16"/>
      <c r="E271" s="17" t="s">
        <v>40</v>
      </c>
      <c r="F271" s="17" t="s">
        <v>40</v>
      </c>
      <c r="G271" s="16"/>
      <c r="H271" s="5" t="s">
        <v>40</v>
      </c>
      <c r="I271" s="15" t="s">
        <v>40</v>
      </c>
    </row>
    <row r="272" spans="1:9" hidden="1" x14ac:dyDescent="0.3">
      <c r="A272" t="s">
        <v>1820</v>
      </c>
      <c r="C272" s="15">
        <v>2</v>
      </c>
      <c r="D272" s="16"/>
      <c r="E272" s="17" t="s">
        <v>40</v>
      </c>
      <c r="F272" s="17" t="s">
        <v>40</v>
      </c>
      <c r="G272" s="16"/>
      <c r="H272" s="5" t="s">
        <v>40</v>
      </c>
      <c r="I272" s="15" t="s">
        <v>40</v>
      </c>
    </row>
    <row r="273" spans="1:9" hidden="1" x14ac:dyDescent="0.3">
      <c r="A273" t="s">
        <v>1820</v>
      </c>
      <c r="C273" s="15">
        <v>3</v>
      </c>
      <c r="D273" s="16"/>
      <c r="E273" s="17" t="s">
        <v>40</v>
      </c>
      <c r="F273" s="17" t="s">
        <v>40</v>
      </c>
      <c r="G273" s="16"/>
      <c r="H273" s="5" t="s">
        <v>40</v>
      </c>
      <c r="I273" s="15" t="s">
        <v>40</v>
      </c>
    </row>
    <row r="274" spans="1:9" hidden="1" x14ac:dyDescent="0.3">
      <c r="A274" t="s">
        <v>1820</v>
      </c>
      <c r="C274" s="15">
        <v>4</v>
      </c>
      <c r="D274" s="16"/>
      <c r="E274" s="17" t="s">
        <v>40</v>
      </c>
      <c r="F274" s="17" t="s">
        <v>40</v>
      </c>
      <c r="G274" s="16"/>
      <c r="H274" s="5" t="s">
        <v>40</v>
      </c>
      <c r="I274" s="15" t="s">
        <v>40</v>
      </c>
    </row>
    <row r="275" spans="1:9" hidden="1" x14ac:dyDescent="0.3">
      <c r="A275" t="s">
        <v>1820</v>
      </c>
      <c r="C275" s="15">
        <v>5</v>
      </c>
      <c r="D275" s="16"/>
      <c r="E275" s="17" t="s">
        <v>40</v>
      </c>
      <c r="F275" s="17" t="s">
        <v>40</v>
      </c>
      <c r="G275" s="16"/>
      <c r="H275" s="5" t="s">
        <v>40</v>
      </c>
      <c r="I275" s="15" t="s">
        <v>40</v>
      </c>
    </row>
    <row r="276" spans="1:9" hidden="1" x14ac:dyDescent="0.3">
      <c r="A276" t="s">
        <v>1820</v>
      </c>
      <c r="C276" s="15">
        <v>6</v>
      </c>
      <c r="D276" s="16"/>
      <c r="E276" s="17" t="s">
        <v>40</v>
      </c>
      <c r="F276" s="17" t="s">
        <v>40</v>
      </c>
      <c r="G276" s="16"/>
      <c r="H276" s="5" t="s">
        <v>40</v>
      </c>
      <c r="I276" s="15" t="s">
        <v>40</v>
      </c>
    </row>
    <row r="277" spans="1:9" hidden="1" x14ac:dyDescent="0.3">
      <c r="I277" s="4"/>
    </row>
    <row r="278" spans="1:9" hidden="1" x14ac:dyDescent="0.3">
      <c r="C278" s="8"/>
      <c r="D278" s="9"/>
      <c r="E278" s="10" t="s">
        <v>1838</v>
      </c>
      <c r="F278" s="9"/>
      <c r="G278" s="9"/>
      <c r="H278" s="40"/>
      <c r="I278" s="11"/>
    </row>
    <row r="279" spans="1:9" hidden="1" x14ac:dyDescent="0.3">
      <c r="C279" s="13" t="s">
        <v>101</v>
      </c>
      <c r="D279" s="13" t="s">
        <v>14</v>
      </c>
      <c r="E279" s="13" t="s">
        <v>15</v>
      </c>
      <c r="F279" s="13" t="s">
        <v>16</v>
      </c>
      <c r="G279" s="13" t="s">
        <v>17</v>
      </c>
      <c r="I279" s="13" t="s">
        <v>19</v>
      </c>
    </row>
    <row r="280" spans="1:9" hidden="1" x14ac:dyDescent="0.3">
      <c r="A280" t="s">
        <v>1820</v>
      </c>
      <c r="C280" s="15">
        <v>1</v>
      </c>
      <c r="D280" s="16"/>
      <c r="E280" s="17" t="s">
        <v>40</v>
      </c>
      <c r="F280" s="17" t="s">
        <v>40</v>
      </c>
      <c r="G280" s="16"/>
      <c r="H280" s="5" t="s">
        <v>40</v>
      </c>
      <c r="I280" s="15" t="s">
        <v>40</v>
      </c>
    </row>
    <row r="281" spans="1:9" hidden="1" x14ac:dyDescent="0.3">
      <c r="A281" t="s">
        <v>1820</v>
      </c>
      <c r="C281" s="15">
        <v>2</v>
      </c>
      <c r="D281" s="16"/>
      <c r="E281" s="17" t="s">
        <v>40</v>
      </c>
      <c r="F281" s="17" t="s">
        <v>40</v>
      </c>
      <c r="G281" s="16"/>
      <c r="H281" s="5" t="s">
        <v>40</v>
      </c>
      <c r="I281" s="15" t="s">
        <v>40</v>
      </c>
    </row>
    <row r="282" spans="1:9" hidden="1" x14ac:dyDescent="0.3">
      <c r="A282" t="s">
        <v>1820</v>
      </c>
      <c r="C282" s="15">
        <v>3</v>
      </c>
      <c r="D282" s="16"/>
      <c r="E282" s="17" t="s">
        <v>40</v>
      </c>
      <c r="F282" s="17" t="s">
        <v>40</v>
      </c>
      <c r="G282" s="16"/>
      <c r="H282" s="5" t="s">
        <v>40</v>
      </c>
      <c r="I282" s="15" t="s">
        <v>40</v>
      </c>
    </row>
    <row r="283" spans="1:9" hidden="1" x14ac:dyDescent="0.3">
      <c r="A283" t="s">
        <v>1820</v>
      </c>
      <c r="C283" s="15">
        <v>4</v>
      </c>
      <c r="D283" s="16"/>
      <c r="E283" s="17" t="s">
        <v>40</v>
      </c>
      <c r="F283" s="17" t="s">
        <v>40</v>
      </c>
      <c r="G283" s="16"/>
      <c r="H283" s="5" t="s">
        <v>40</v>
      </c>
      <c r="I283" s="15" t="s">
        <v>40</v>
      </c>
    </row>
    <row r="284" spans="1:9" hidden="1" x14ac:dyDescent="0.3">
      <c r="A284" t="s">
        <v>1820</v>
      </c>
      <c r="C284" s="15">
        <v>5</v>
      </c>
      <c r="D284" s="16"/>
      <c r="E284" s="17" t="s">
        <v>40</v>
      </c>
      <c r="F284" s="17" t="s">
        <v>40</v>
      </c>
      <c r="G284" s="16"/>
      <c r="H284" s="5" t="s">
        <v>40</v>
      </c>
      <c r="I284" s="15" t="s">
        <v>40</v>
      </c>
    </row>
    <row r="285" spans="1:9" hidden="1" x14ac:dyDescent="0.3">
      <c r="A285" t="s">
        <v>1820</v>
      </c>
      <c r="C285" s="15">
        <v>6</v>
      </c>
      <c r="D285" s="16"/>
      <c r="E285" s="17" t="s">
        <v>40</v>
      </c>
      <c r="F285" s="17" t="s">
        <v>40</v>
      </c>
      <c r="G285" s="16"/>
      <c r="H285" s="5" t="s">
        <v>40</v>
      </c>
      <c r="I285" s="15" t="s">
        <v>40</v>
      </c>
    </row>
    <row r="286" spans="1:9" hidden="1" x14ac:dyDescent="0.3">
      <c r="I286" s="4"/>
    </row>
    <row r="287" spans="1:9" hidden="1" x14ac:dyDescent="0.3">
      <c r="C287" s="8"/>
      <c r="D287" s="9"/>
      <c r="E287" s="10" t="s">
        <v>1839</v>
      </c>
      <c r="F287" s="9"/>
      <c r="G287" s="9"/>
      <c r="H287" s="40"/>
      <c r="I287" s="11"/>
    </row>
    <row r="288" spans="1:9" hidden="1" x14ac:dyDescent="0.3">
      <c r="C288" s="13" t="s">
        <v>103</v>
      </c>
      <c r="D288" s="13" t="s">
        <v>14</v>
      </c>
      <c r="E288" s="13" t="s">
        <v>15</v>
      </c>
      <c r="F288" s="13" t="s">
        <v>16</v>
      </c>
      <c r="G288" s="13" t="s">
        <v>17</v>
      </c>
      <c r="I288" s="13" t="s">
        <v>19</v>
      </c>
    </row>
    <row r="289" spans="1:14" hidden="1" x14ac:dyDescent="0.3">
      <c r="A289" t="s">
        <v>1820</v>
      </c>
      <c r="C289" s="15">
        <v>1</v>
      </c>
      <c r="D289" s="16"/>
      <c r="E289" s="17" t="s">
        <v>40</v>
      </c>
      <c r="F289" s="17" t="s">
        <v>40</v>
      </c>
      <c r="G289" s="16"/>
      <c r="H289" s="5" t="s">
        <v>40</v>
      </c>
      <c r="I289" s="15" t="s">
        <v>40</v>
      </c>
    </row>
    <row r="290" spans="1:14" hidden="1" x14ac:dyDescent="0.3">
      <c r="A290" t="s">
        <v>1820</v>
      </c>
      <c r="C290" s="15">
        <v>2</v>
      </c>
      <c r="D290" s="16"/>
      <c r="E290" s="17" t="s">
        <v>40</v>
      </c>
      <c r="F290" s="17" t="s">
        <v>40</v>
      </c>
      <c r="G290" s="16"/>
      <c r="H290" s="5" t="s">
        <v>40</v>
      </c>
      <c r="I290" s="15" t="s">
        <v>40</v>
      </c>
    </row>
    <row r="291" spans="1:14" hidden="1" x14ac:dyDescent="0.3">
      <c r="A291" t="s">
        <v>1820</v>
      </c>
      <c r="C291" s="15">
        <v>3</v>
      </c>
      <c r="D291" s="16"/>
      <c r="E291" s="17" t="s">
        <v>40</v>
      </c>
      <c r="F291" s="17" t="s">
        <v>40</v>
      </c>
      <c r="G291" s="16"/>
      <c r="H291" s="5" t="s">
        <v>40</v>
      </c>
      <c r="I291" s="15" t="s">
        <v>40</v>
      </c>
      <c r="K291"/>
    </row>
    <row r="292" spans="1:14" hidden="1" x14ac:dyDescent="0.3">
      <c r="A292" t="s">
        <v>1820</v>
      </c>
      <c r="C292" s="15">
        <v>4</v>
      </c>
      <c r="D292" s="16"/>
      <c r="E292" s="17" t="s">
        <v>40</v>
      </c>
      <c r="F292" s="17" t="s">
        <v>40</v>
      </c>
      <c r="G292" s="16"/>
      <c r="H292" s="5" t="s">
        <v>40</v>
      </c>
      <c r="I292" s="15" t="s">
        <v>40</v>
      </c>
    </row>
    <row r="293" spans="1:14" hidden="1" x14ac:dyDescent="0.3">
      <c r="A293" t="s">
        <v>1820</v>
      </c>
      <c r="C293" s="15">
        <v>5</v>
      </c>
      <c r="D293" s="16"/>
      <c r="E293" s="17" t="s">
        <v>40</v>
      </c>
      <c r="F293" s="17" t="s">
        <v>40</v>
      </c>
      <c r="G293" s="16"/>
      <c r="H293" s="5" t="s">
        <v>40</v>
      </c>
      <c r="I293" s="15" t="s">
        <v>40</v>
      </c>
    </row>
    <row r="294" spans="1:14" hidden="1" x14ac:dyDescent="0.3">
      <c r="A294" t="s">
        <v>1820</v>
      </c>
      <c r="C294" s="15">
        <v>6</v>
      </c>
      <c r="D294" s="16"/>
      <c r="E294" s="17" t="s">
        <v>40</v>
      </c>
      <c r="F294" s="17" t="s">
        <v>40</v>
      </c>
      <c r="G294" s="16"/>
      <c r="H294" s="5" t="s">
        <v>40</v>
      </c>
      <c r="I294" s="15" t="s">
        <v>40</v>
      </c>
    </row>
    <row r="296" spans="1:14" x14ac:dyDescent="0.3">
      <c r="C296" s="35"/>
      <c r="D296" s="36"/>
      <c r="E296" s="37" t="s">
        <v>1840</v>
      </c>
      <c r="F296" s="36"/>
      <c r="G296" s="36"/>
      <c r="H296" s="38"/>
      <c r="I296" s="39"/>
      <c r="K296" s="61" t="s">
        <v>126</v>
      </c>
    </row>
    <row r="297" spans="1:14" x14ac:dyDescent="0.3">
      <c r="A297" s="36" t="s">
        <v>1841</v>
      </c>
      <c r="C297" s="13" t="s">
        <v>13</v>
      </c>
      <c r="D297" s="13" t="s">
        <v>14</v>
      </c>
      <c r="E297" s="13" t="s">
        <v>15</v>
      </c>
      <c r="F297" s="13" t="s">
        <v>16</v>
      </c>
      <c r="G297" s="13" t="s">
        <v>17</v>
      </c>
      <c r="H297" s="23" t="s">
        <v>18</v>
      </c>
      <c r="I297" s="13" t="s">
        <v>19</v>
      </c>
      <c r="K297" s="62" t="s">
        <v>128</v>
      </c>
    </row>
    <row r="298" spans="1:14" x14ac:dyDescent="0.3">
      <c r="A298" t="s">
        <v>1842</v>
      </c>
      <c r="C298" s="15">
        <v>1</v>
      </c>
      <c r="D298" s="16">
        <v>75</v>
      </c>
      <c r="E298" s="17" t="s">
        <v>1843</v>
      </c>
      <c r="F298" s="17" t="s">
        <v>53</v>
      </c>
      <c r="G298" s="42" t="s">
        <v>1844</v>
      </c>
      <c r="H298" s="23" t="s">
        <v>1844</v>
      </c>
      <c r="I298" s="15">
        <v>2</v>
      </c>
      <c r="K298" s="16">
        <v>2.1139999999999999</v>
      </c>
      <c r="M298" s="4"/>
      <c r="N298"/>
    </row>
    <row r="299" spans="1:14" x14ac:dyDescent="0.3">
      <c r="A299" t="s">
        <v>1845</v>
      </c>
      <c r="C299" s="24">
        <v>2</v>
      </c>
      <c r="D299" s="16">
        <v>71</v>
      </c>
      <c r="E299" s="17" t="s">
        <v>1826</v>
      </c>
      <c r="F299" s="17" t="s">
        <v>47</v>
      </c>
      <c r="G299" s="42" t="s">
        <v>1846</v>
      </c>
      <c r="H299" s="5" t="s">
        <v>1846</v>
      </c>
      <c r="I299" s="15">
        <v>3</v>
      </c>
      <c r="K299" s="16">
        <v>2.117</v>
      </c>
      <c r="M299" s="71"/>
      <c r="N299"/>
    </row>
    <row r="300" spans="1:14" x14ac:dyDescent="0.3">
      <c r="A300" t="s">
        <v>1847</v>
      </c>
      <c r="C300" s="15">
        <v>3</v>
      </c>
      <c r="D300" s="16">
        <v>61</v>
      </c>
      <c r="E300" s="17" t="s">
        <v>1848</v>
      </c>
      <c r="F300" s="17" t="s">
        <v>52</v>
      </c>
      <c r="G300" s="42" t="s">
        <v>1849</v>
      </c>
      <c r="H300" s="5" t="s">
        <v>1849</v>
      </c>
      <c r="I300" s="15">
        <v>4</v>
      </c>
      <c r="K300" s="16">
        <v>2.1219999999999999</v>
      </c>
      <c r="M300" s="71"/>
      <c r="N300"/>
    </row>
    <row r="301" spans="1:14" x14ac:dyDescent="0.3">
      <c r="A301" t="s">
        <v>1850</v>
      </c>
      <c r="C301" s="24">
        <v>4</v>
      </c>
      <c r="D301" s="16">
        <v>77</v>
      </c>
      <c r="E301" s="17" t="s">
        <v>1851</v>
      </c>
      <c r="F301" s="17" t="s">
        <v>82</v>
      </c>
      <c r="G301" s="42" t="s">
        <v>283</v>
      </c>
      <c r="H301" s="5" t="s">
        <v>283</v>
      </c>
      <c r="I301" s="15">
        <v>5</v>
      </c>
      <c r="K301" s="16">
        <v>2.1320000000000001</v>
      </c>
      <c r="M301" s="71"/>
      <c r="N301"/>
    </row>
    <row r="302" spans="1:14" x14ac:dyDescent="0.3">
      <c r="A302" t="s">
        <v>1852</v>
      </c>
      <c r="C302" s="15">
        <v>5</v>
      </c>
      <c r="D302" s="16">
        <v>57</v>
      </c>
      <c r="E302" s="17" t="s">
        <v>1803</v>
      </c>
      <c r="F302" s="17" t="s">
        <v>41</v>
      </c>
      <c r="G302" s="42" t="s">
        <v>180</v>
      </c>
      <c r="H302" s="5" t="s">
        <v>180</v>
      </c>
      <c r="I302" s="15">
        <v>10</v>
      </c>
      <c r="K302" s="16">
        <v>2.29</v>
      </c>
      <c r="M302" s="71"/>
      <c r="N302"/>
    </row>
    <row r="303" spans="1:14" x14ac:dyDescent="0.3">
      <c r="A303" t="s">
        <v>1853</v>
      </c>
      <c r="C303" s="24">
        <v>6</v>
      </c>
      <c r="D303" s="16">
        <v>63</v>
      </c>
      <c r="E303" s="17" t="s">
        <v>1854</v>
      </c>
      <c r="F303" s="17" t="s">
        <v>44</v>
      </c>
      <c r="G303" s="42" t="s">
        <v>1855</v>
      </c>
      <c r="H303" s="5" t="s">
        <v>1855</v>
      </c>
      <c r="I303" s="15">
        <v>11</v>
      </c>
      <c r="K303" s="16">
        <v>2.415</v>
      </c>
      <c r="M303" s="71"/>
      <c r="N303"/>
    </row>
    <row r="304" spans="1:14" hidden="1" x14ac:dyDescent="0.3">
      <c r="A304" t="s">
        <v>1841</v>
      </c>
      <c r="C304" s="15">
        <v>7</v>
      </c>
      <c r="D304" s="16"/>
      <c r="E304" s="17" t="s">
        <v>40</v>
      </c>
      <c r="F304" s="17" t="s">
        <v>40</v>
      </c>
      <c r="G304" s="42" t="s">
        <v>137</v>
      </c>
      <c r="H304" s="5" t="s">
        <v>137</v>
      </c>
      <c r="I304" s="15" t="s">
        <v>40</v>
      </c>
      <c r="K304" s="16"/>
      <c r="M304" s="71"/>
      <c r="N304"/>
    </row>
    <row r="305" spans="1:14" hidden="1" x14ac:dyDescent="0.3">
      <c r="A305" t="s">
        <v>1841</v>
      </c>
      <c r="C305" s="24">
        <v>8</v>
      </c>
      <c r="D305" s="16"/>
      <c r="E305" s="17" t="s">
        <v>40</v>
      </c>
      <c r="F305" s="17" t="s">
        <v>40</v>
      </c>
      <c r="G305" s="42" t="s">
        <v>137</v>
      </c>
      <c r="H305" s="5" t="s">
        <v>137</v>
      </c>
      <c r="I305" s="15" t="s">
        <v>40</v>
      </c>
      <c r="K305" s="16"/>
      <c r="M305" s="71"/>
      <c r="N305"/>
    </row>
    <row r="306" spans="1:14" hidden="1" x14ac:dyDescent="0.3">
      <c r="A306" t="s">
        <v>1841</v>
      </c>
      <c r="C306" s="15">
        <v>9</v>
      </c>
      <c r="D306" s="16"/>
      <c r="E306" s="17" t="s">
        <v>40</v>
      </c>
      <c r="F306" s="17" t="s">
        <v>40</v>
      </c>
      <c r="G306" s="42" t="s">
        <v>137</v>
      </c>
      <c r="H306" s="5" t="s">
        <v>137</v>
      </c>
      <c r="I306" s="15" t="s">
        <v>40</v>
      </c>
      <c r="K306" s="16"/>
      <c r="M306" s="71"/>
      <c r="N306"/>
    </row>
    <row r="307" spans="1:14" hidden="1" x14ac:dyDescent="0.3">
      <c r="A307" t="s">
        <v>1841</v>
      </c>
      <c r="C307" s="24">
        <v>10</v>
      </c>
      <c r="D307" s="16"/>
      <c r="E307" s="17" t="s">
        <v>40</v>
      </c>
      <c r="F307" s="17" t="s">
        <v>40</v>
      </c>
      <c r="G307" s="42" t="s">
        <v>137</v>
      </c>
      <c r="H307" s="5" t="s">
        <v>137</v>
      </c>
      <c r="I307" s="15" t="s">
        <v>40</v>
      </c>
      <c r="K307" s="16"/>
      <c r="M307" s="32"/>
      <c r="N307"/>
    </row>
    <row r="308" spans="1:14" x14ac:dyDescent="0.3">
      <c r="I308" s="4"/>
      <c r="K308"/>
      <c r="M308" s="71"/>
      <c r="N308"/>
    </row>
    <row r="309" spans="1:14" x14ac:dyDescent="0.3">
      <c r="C309" s="35"/>
      <c r="D309" s="36"/>
      <c r="E309" s="37" t="s">
        <v>1856</v>
      </c>
      <c r="F309" s="36"/>
      <c r="G309" s="36"/>
      <c r="H309" s="38"/>
      <c r="I309" s="39"/>
      <c r="K309" s="61" t="s">
        <v>126</v>
      </c>
      <c r="M309" s="71"/>
      <c r="N309"/>
    </row>
    <row r="310" spans="1:14" x14ac:dyDescent="0.3">
      <c r="A310" s="36" t="s">
        <v>1841</v>
      </c>
      <c r="C310" s="13" t="s">
        <v>48</v>
      </c>
      <c r="D310" s="13" t="s">
        <v>14</v>
      </c>
      <c r="E310" s="13" t="s">
        <v>15</v>
      </c>
      <c r="F310" s="13" t="s">
        <v>16</v>
      </c>
      <c r="G310" s="13" t="s">
        <v>17</v>
      </c>
      <c r="H310" s="23" t="s">
        <v>18</v>
      </c>
      <c r="I310" s="13" t="s">
        <v>19</v>
      </c>
      <c r="K310" s="62" t="s">
        <v>128</v>
      </c>
      <c r="M310" s="4"/>
      <c r="N310"/>
    </row>
    <row r="311" spans="1:14" x14ac:dyDescent="0.3">
      <c r="A311" t="s">
        <v>1857</v>
      </c>
      <c r="C311" s="15">
        <v>1</v>
      </c>
      <c r="D311" s="16">
        <v>81</v>
      </c>
      <c r="E311" s="17" t="s">
        <v>1824</v>
      </c>
      <c r="F311" s="17" t="s">
        <v>86</v>
      </c>
      <c r="G311" s="42" t="s">
        <v>1858</v>
      </c>
      <c r="H311" s="23" t="s">
        <v>1858</v>
      </c>
      <c r="I311" s="15">
        <v>1</v>
      </c>
      <c r="K311" s="16">
        <v>2.113</v>
      </c>
      <c r="M311" s="4"/>
      <c r="N311"/>
    </row>
    <row r="312" spans="1:14" x14ac:dyDescent="0.3">
      <c r="A312" t="s">
        <v>1859</v>
      </c>
      <c r="C312" s="24">
        <v>2</v>
      </c>
      <c r="D312" s="16">
        <v>62</v>
      </c>
      <c r="E312" s="17" t="s">
        <v>1860</v>
      </c>
      <c r="F312" s="17" t="s">
        <v>390</v>
      </c>
      <c r="G312" s="42" t="s">
        <v>1861</v>
      </c>
      <c r="H312" s="5" t="s">
        <v>1861</v>
      </c>
      <c r="I312" s="15">
        <v>6</v>
      </c>
      <c r="K312" s="16">
        <v>2.17</v>
      </c>
      <c r="M312" s="4"/>
      <c r="N312"/>
    </row>
    <row r="313" spans="1:14" x14ac:dyDescent="0.3">
      <c r="A313" t="s">
        <v>1862</v>
      </c>
      <c r="C313" s="15">
        <v>3</v>
      </c>
      <c r="D313" s="16">
        <v>51</v>
      </c>
      <c r="E313" s="17" t="s">
        <v>1822</v>
      </c>
      <c r="F313" s="17" t="s">
        <v>29</v>
      </c>
      <c r="G313" s="42" t="s">
        <v>1863</v>
      </c>
      <c r="H313" s="5" t="s">
        <v>1863</v>
      </c>
      <c r="I313" s="15">
        <v>7</v>
      </c>
      <c r="K313" s="16">
        <v>2.1930000000000001</v>
      </c>
      <c r="M313" s="4"/>
      <c r="N313"/>
    </row>
    <row r="314" spans="1:14" x14ac:dyDescent="0.3">
      <c r="A314" t="s">
        <v>1864</v>
      </c>
      <c r="C314" s="24">
        <v>4</v>
      </c>
      <c r="D314" s="16">
        <v>67</v>
      </c>
      <c r="E314" s="17" t="s">
        <v>1865</v>
      </c>
      <c r="F314" s="17" t="s">
        <v>45</v>
      </c>
      <c r="G314" s="42" t="s">
        <v>1866</v>
      </c>
      <c r="H314" s="5" t="s">
        <v>1866</v>
      </c>
      <c r="I314" s="15">
        <v>8</v>
      </c>
      <c r="K314" s="16">
        <v>2.2480000000000002</v>
      </c>
      <c r="M314" s="4"/>
      <c r="N314"/>
    </row>
    <row r="315" spans="1:14" x14ac:dyDescent="0.3">
      <c r="A315" t="s">
        <v>1867</v>
      </c>
      <c r="C315" s="15">
        <v>5</v>
      </c>
      <c r="D315" s="16">
        <v>80</v>
      </c>
      <c r="E315" s="17" t="s">
        <v>1868</v>
      </c>
      <c r="F315" s="17" t="s">
        <v>346</v>
      </c>
      <c r="G315" s="42" t="s">
        <v>317</v>
      </c>
      <c r="H315" s="5" t="s">
        <v>317</v>
      </c>
      <c r="I315" s="15">
        <v>9</v>
      </c>
      <c r="K315" s="16">
        <v>2.2629999999999999</v>
      </c>
      <c r="M315" s="4"/>
      <c r="N315"/>
    </row>
    <row r="316" spans="1:14" hidden="1" x14ac:dyDescent="0.3">
      <c r="A316" t="s">
        <v>1841</v>
      </c>
      <c r="C316" s="24">
        <v>6</v>
      </c>
      <c r="D316" s="16"/>
      <c r="E316" s="17" t="s">
        <v>40</v>
      </c>
      <c r="F316" s="17" t="s">
        <v>40</v>
      </c>
      <c r="G316" s="42" t="s">
        <v>137</v>
      </c>
      <c r="H316" s="5" t="s">
        <v>137</v>
      </c>
      <c r="I316" s="15" t="s">
        <v>40</v>
      </c>
      <c r="K316" s="16"/>
      <c r="M316" s="4"/>
      <c r="N316"/>
    </row>
    <row r="317" spans="1:14" hidden="1" x14ac:dyDescent="0.3">
      <c r="A317" t="s">
        <v>1841</v>
      </c>
      <c r="C317" s="15">
        <v>7</v>
      </c>
      <c r="D317" s="16"/>
      <c r="E317" s="17" t="s">
        <v>40</v>
      </c>
      <c r="F317" s="17" t="s">
        <v>40</v>
      </c>
      <c r="G317" s="42" t="s">
        <v>137</v>
      </c>
      <c r="H317" s="5" t="s">
        <v>137</v>
      </c>
      <c r="I317" s="15" t="s">
        <v>40</v>
      </c>
      <c r="K317" s="16"/>
      <c r="M317" s="4"/>
      <c r="N317"/>
    </row>
    <row r="318" spans="1:14" hidden="1" x14ac:dyDescent="0.3">
      <c r="A318" t="s">
        <v>1841</v>
      </c>
      <c r="C318" s="24">
        <v>8</v>
      </c>
      <c r="D318" s="16"/>
      <c r="E318" s="17" t="s">
        <v>40</v>
      </c>
      <c r="F318" s="17" t="s">
        <v>40</v>
      </c>
      <c r="G318" s="42" t="s">
        <v>137</v>
      </c>
      <c r="H318" s="5" t="s">
        <v>137</v>
      </c>
      <c r="I318" s="15" t="s">
        <v>40</v>
      </c>
      <c r="K318" s="16"/>
      <c r="M318" s="4"/>
      <c r="N318"/>
    </row>
    <row r="319" spans="1:14" hidden="1" x14ac:dyDescent="0.3">
      <c r="A319" t="s">
        <v>1841</v>
      </c>
      <c r="C319" s="15">
        <v>9</v>
      </c>
      <c r="D319" s="16"/>
      <c r="E319" s="17" t="s">
        <v>40</v>
      </c>
      <c r="F319" s="17" t="s">
        <v>40</v>
      </c>
      <c r="G319" s="42" t="s">
        <v>137</v>
      </c>
      <c r="H319" s="5" t="s">
        <v>137</v>
      </c>
      <c r="I319" s="15" t="s">
        <v>40</v>
      </c>
      <c r="K319" s="16"/>
      <c r="M319" s="4"/>
      <c r="N319"/>
    </row>
    <row r="320" spans="1:14" hidden="1" x14ac:dyDescent="0.3">
      <c r="A320" t="s">
        <v>1841</v>
      </c>
      <c r="C320" s="24">
        <v>10</v>
      </c>
      <c r="D320" s="16"/>
      <c r="E320" s="17" t="s">
        <v>40</v>
      </c>
      <c r="F320" s="17" t="s">
        <v>40</v>
      </c>
      <c r="G320" s="42" t="s">
        <v>137</v>
      </c>
      <c r="H320" s="5" t="s">
        <v>137</v>
      </c>
      <c r="I320" s="15" t="s">
        <v>40</v>
      </c>
      <c r="K320" s="16"/>
      <c r="M320" s="4"/>
      <c r="N320"/>
    </row>
    <row r="321" spans="1:14" hidden="1" x14ac:dyDescent="0.3">
      <c r="M321" s="4"/>
      <c r="N321"/>
    </row>
    <row r="322" spans="1:14" hidden="1" x14ac:dyDescent="0.3">
      <c r="C322" s="35"/>
      <c r="D322" s="36"/>
      <c r="E322" s="37" t="s">
        <v>1869</v>
      </c>
      <c r="F322" s="36"/>
      <c r="G322" s="36"/>
      <c r="H322" s="38"/>
      <c r="I322" s="39"/>
      <c r="K322" s="61" t="s">
        <v>126</v>
      </c>
      <c r="M322" s="4"/>
      <c r="N322"/>
    </row>
    <row r="323" spans="1:14" hidden="1" x14ac:dyDescent="0.3">
      <c r="A323" s="36" t="s">
        <v>1841</v>
      </c>
      <c r="C323" s="13" t="s">
        <v>71</v>
      </c>
      <c r="D323" s="13" t="s">
        <v>14</v>
      </c>
      <c r="E323" s="13" t="s">
        <v>15</v>
      </c>
      <c r="F323" s="13" t="s">
        <v>16</v>
      </c>
      <c r="G323" s="13" t="s">
        <v>17</v>
      </c>
      <c r="H323" s="23" t="s">
        <v>18</v>
      </c>
      <c r="I323" s="13" t="s">
        <v>19</v>
      </c>
      <c r="K323" s="62" t="s">
        <v>128</v>
      </c>
      <c r="M323" s="4"/>
      <c r="N323"/>
    </row>
    <row r="324" spans="1:14" hidden="1" x14ac:dyDescent="0.3">
      <c r="A324" t="s">
        <v>1841</v>
      </c>
      <c r="C324" s="15">
        <v>1</v>
      </c>
      <c r="D324" s="16"/>
      <c r="E324" s="17" t="s">
        <v>40</v>
      </c>
      <c r="F324" s="17" t="s">
        <v>40</v>
      </c>
      <c r="G324" s="42" t="s">
        <v>137</v>
      </c>
      <c r="H324" s="23" t="s">
        <v>137</v>
      </c>
      <c r="I324" s="15" t="s">
        <v>40</v>
      </c>
      <c r="K324" s="16"/>
    </row>
    <row r="325" spans="1:14" hidden="1" x14ac:dyDescent="0.3">
      <c r="A325" t="s">
        <v>1841</v>
      </c>
      <c r="C325" s="24">
        <v>2</v>
      </c>
      <c r="D325" s="16"/>
      <c r="E325" s="17" t="s">
        <v>40</v>
      </c>
      <c r="F325" s="17" t="s">
        <v>40</v>
      </c>
      <c r="G325" s="42" t="s">
        <v>137</v>
      </c>
      <c r="H325" s="5" t="s">
        <v>137</v>
      </c>
      <c r="I325" s="15" t="s">
        <v>40</v>
      </c>
      <c r="K325" s="16"/>
      <c r="M325" s="4"/>
      <c r="N325"/>
    </row>
    <row r="326" spans="1:14" hidden="1" x14ac:dyDescent="0.3">
      <c r="A326" t="s">
        <v>1841</v>
      </c>
      <c r="C326" s="15">
        <v>3</v>
      </c>
      <c r="D326" s="16"/>
      <c r="E326" s="17" t="s">
        <v>40</v>
      </c>
      <c r="F326" s="17" t="s">
        <v>40</v>
      </c>
      <c r="G326" s="42" t="s">
        <v>137</v>
      </c>
      <c r="H326" s="5" t="s">
        <v>137</v>
      </c>
      <c r="I326" s="15" t="s">
        <v>40</v>
      </c>
      <c r="K326" s="16"/>
      <c r="M326" s="4"/>
      <c r="N326"/>
    </row>
    <row r="327" spans="1:14" hidden="1" x14ac:dyDescent="0.3">
      <c r="A327" t="s">
        <v>1841</v>
      </c>
      <c r="C327" s="24">
        <v>4</v>
      </c>
      <c r="D327" s="16"/>
      <c r="E327" s="17" t="s">
        <v>40</v>
      </c>
      <c r="F327" s="17" t="s">
        <v>40</v>
      </c>
      <c r="G327" s="42" t="s">
        <v>137</v>
      </c>
      <c r="H327" s="5" t="s">
        <v>137</v>
      </c>
      <c r="I327" s="15" t="s">
        <v>40</v>
      </c>
      <c r="K327" s="16"/>
      <c r="M327" s="4"/>
      <c r="N327"/>
    </row>
    <row r="328" spans="1:14" hidden="1" x14ac:dyDescent="0.3">
      <c r="A328" t="s">
        <v>1841</v>
      </c>
      <c r="C328" s="15">
        <v>5</v>
      </c>
      <c r="D328" s="16"/>
      <c r="E328" s="17" t="s">
        <v>40</v>
      </c>
      <c r="F328" s="17" t="s">
        <v>40</v>
      </c>
      <c r="G328" s="42" t="s">
        <v>137</v>
      </c>
      <c r="H328" s="5" t="s">
        <v>137</v>
      </c>
      <c r="I328" s="15" t="s">
        <v>40</v>
      </c>
      <c r="K328" s="16"/>
      <c r="M328" s="4"/>
      <c r="N328"/>
    </row>
    <row r="329" spans="1:14" hidden="1" x14ac:dyDescent="0.3">
      <c r="A329" t="s">
        <v>1841</v>
      </c>
      <c r="C329" s="24">
        <v>6</v>
      </c>
      <c r="D329" s="16"/>
      <c r="E329" s="17" t="s">
        <v>40</v>
      </c>
      <c r="F329" s="17" t="s">
        <v>40</v>
      </c>
      <c r="G329" s="42" t="s">
        <v>137</v>
      </c>
      <c r="H329" s="5" t="s">
        <v>137</v>
      </c>
      <c r="I329" s="15" t="s">
        <v>40</v>
      </c>
      <c r="K329" s="16"/>
      <c r="M329" s="4"/>
      <c r="N329"/>
    </row>
    <row r="330" spans="1:14" hidden="1" x14ac:dyDescent="0.3">
      <c r="A330" t="s">
        <v>1841</v>
      </c>
      <c r="C330" s="15">
        <v>7</v>
      </c>
      <c r="D330" s="16"/>
      <c r="E330" s="17" t="s">
        <v>40</v>
      </c>
      <c r="F330" s="17" t="s">
        <v>40</v>
      </c>
      <c r="G330" s="42" t="s">
        <v>137</v>
      </c>
      <c r="H330" s="5" t="s">
        <v>137</v>
      </c>
      <c r="I330" s="15" t="s">
        <v>40</v>
      </c>
      <c r="K330" s="16"/>
      <c r="M330" s="4"/>
      <c r="N330"/>
    </row>
    <row r="331" spans="1:14" hidden="1" x14ac:dyDescent="0.3">
      <c r="A331" t="s">
        <v>1841</v>
      </c>
      <c r="C331" s="24">
        <v>8</v>
      </c>
      <c r="D331" s="16"/>
      <c r="E331" s="17" t="s">
        <v>40</v>
      </c>
      <c r="F331" s="17" t="s">
        <v>40</v>
      </c>
      <c r="G331" s="42" t="s">
        <v>137</v>
      </c>
      <c r="H331" s="5" t="s">
        <v>137</v>
      </c>
      <c r="I331" s="15" t="s">
        <v>40</v>
      </c>
      <c r="K331" s="16"/>
      <c r="M331" s="4"/>
      <c r="N331"/>
    </row>
    <row r="332" spans="1:14" hidden="1" x14ac:dyDescent="0.3">
      <c r="A332" t="s">
        <v>1841</v>
      </c>
      <c r="C332" s="15">
        <v>9</v>
      </c>
      <c r="D332" s="16"/>
      <c r="E332" s="17" t="s">
        <v>40</v>
      </c>
      <c r="F332" s="17" t="s">
        <v>40</v>
      </c>
      <c r="G332" s="42" t="s">
        <v>137</v>
      </c>
      <c r="H332" s="5" t="s">
        <v>137</v>
      </c>
      <c r="I332" s="15" t="s">
        <v>40</v>
      </c>
      <c r="K332" s="16"/>
      <c r="M332" s="4"/>
      <c r="N332"/>
    </row>
    <row r="333" spans="1:14" hidden="1" x14ac:dyDescent="0.3">
      <c r="A333" t="s">
        <v>1841</v>
      </c>
      <c r="C333" s="24">
        <v>10</v>
      </c>
      <c r="D333" s="16"/>
      <c r="E333" s="17" t="s">
        <v>40</v>
      </c>
      <c r="F333" s="17" t="s">
        <v>40</v>
      </c>
      <c r="G333" s="42" t="s">
        <v>137</v>
      </c>
      <c r="H333" s="5" t="s">
        <v>137</v>
      </c>
      <c r="I333" s="15" t="s">
        <v>40</v>
      </c>
      <c r="K333" s="16"/>
      <c r="M333" s="4"/>
      <c r="N333"/>
    </row>
    <row r="334" spans="1:14" hidden="1" x14ac:dyDescent="0.3">
      <c r="M334" s="4"/>
      <c r="N334"/>
    </row>
    <row r="335" spans="1:14" hidden="1" x14ac:dyDescent="0.3">
      <c r="C335" s="35"/>
      <c r="D335" s="36"/>
      <c r="E335" s="37" t="s">
        <v>1870</v>
      </c>
      <c r="F335" s="36"/>
      <c r="G335" s="36"/>
      <c r="H335" s="38"/>
      <c r="I335" s="39"/>
      <c r="K335" s="61" t="s">
        <v>126</v>
      </c>
      <c r="M335" s="4"/>
      <c r="N335"/>
    </row>
    <row r="336" spans="1:14" hidden="1" x14ac:dyDescent="0.3">
      <c r="A336" s="36" t="s">
        <v>1841</v>
      </c>
      <c r="C336" s="13" t="s">
        <v>94</v>
      </c>
      <c r="D336" s="13" t="s">
        <v>14</v>
      </c>
      <c r="E336" s="13" t="s">
        <v>15</v>
      </c>
      <c r="F336" s="13" t="s">
        <v>16</v>
      </c>
      <c r="G336" s="13" t="s">
        <v>17</v>
      </c>
      <c r="H336" s="23" t="s">
        <v>18</v>
      </c>
      <c r="I336" s="13" t="s">
        <v>19</v>
      </c>
      <c r="K336" s="62" t="s">
        <v>128</v>
      </c>
      <c r="M336" s="4"/>
      <c r="N336"/>
    </row>
    <row r="337" spans="1:14" hidden="1" x14ac:dyDescent="0.3">
      <c r="A337" t="s">
        <v>1841</v>
      </c>
      <c r="C337" s="15">
        <v>1</v>
      </c>
      <c r="D337" s="16"/>
      <c r="E337" s="17" t="s">
        <v>40</v>
      </c>
      <c r="F337" s="17" t="s">
        <v>40</v>
      </c>
      <c r="G337" s="42" t="s">
        <v>137</v>
      </c>
      <c r="H337" s="23" t="s">
        <v>137</v>
      </c>
      <c r="I337" s="15" t="s">
        <v>40</v>
      </c>
      <c r="K337" s="16"/>
    </row>
    <row r="338" spans="1:14" hidden="1" x14ac:dyDescent="0.3">
      <c r="A338" t="s">
        <v>1841</v>
      </c>
      <c r="C338" s="24">
        <v>2</v>
      </c>
      <c r="D338" s="16"/>
      <c r="E338" s="17" t="s">
        <v>40</v>
      </c>
      <c r="F338" s="17" t="s">
        <v>40</v>
      </c>
      <c r="G338" s="42" t="s">
        <v>137</v>
      </c>
      <c r="H338" s="5" t="s">
        <v>137</v>
      </c>
      <c r="I338" s="15" t="s">
        <v>40</v>
      </c>
      <c r="K338" s="16"/>
      <c r="M338" s="4"/>
      <c r="N338"/>
    </row>
    <row r="339" spans="1:14" hidden="1" x14ac:dyDescent="0.3">
      <c r="A339" t="s">
        <v>1841</v>
      </c>
      <c r="C339" s="15">
        <v>3</v>
      </c>
      <c r="D339" s="16"/>
      <c r="E339" s="17" t="s">
        <v>40</v>
      </c>
      <c r="F339" s="17" t="s">
        <v>40</v>
      </c>
      <c r="G339" s="42" t="s">
        <v>137</v>
      </c>
      <c r="H339" s="5" t="s">
        <v>137</v>
      </c>
      <c r="I339" s="15" t="s">
        <v>40</v>
      </c>
      <c r="K339" s="16"/>
      <c r="M339" s="4"/>
      <c r="N339"/>
    </row>
    <row r="340" spans="1:14" hidden="1" x14ac:dyDescent="0.3">
      <c r="A340" t="s">
        <v>1841</v>
      </c>
      <c r="C340" s="24">
        <v>4</v>
      </c>
      <c r="D340" s="16"/>
      <c r="E340" s="17" t="s">
        <v>40</v>
      </c>
      <c r="F340" s="17" t="s">
        <v>40</v>
      </c>
      <c r="G340" s="42" t="s">
        <v>137</v>
      </c>
      <c r="H340" s="5" t="s">
        <v>137</v>
      </c>
      <c r="I340" s="15" t="s">
        <v>40</v>
      </c>
      <c r="K340" s="16"/>
      <c r="M340" s="4"/>
      <c r="N340"/>
    </row>
    <row r="341" spans="1:14" hidden="1" x14ac:dyDescent="0.3">
      <c r="A341" t="s">
        <v>1841</v>
      </c>
      <c r="C341" s="15">
        <v>5</v>
      </c>
      <c r="D341" s="16"/>
      <c r="E341" s="17" t="s">
        <v>40</v>
      </c>
      <c r="F341" s="17" t="s">
        <v>40</v>
      </c>
      <c r="G341" s="42" t="s">
        <v>137</v>
      </c>
      <c r="H341" s="5" t="s">
        <v>137</v>
      </c>
      <c r="I341" s="15" t="s">
        <v>40</v>
      </c>
      <c r="K341" s="16"/>
      <c r="M341" s="4"/>
      <c r="N341"/>
    </row>
    <row r="342" spans="1:14" hidden="1" x14ac:dyDescent="0.3">
      <c r="A342" t="s">
        <v>1841</v>
      </c>
      <c r="C342" s="24">
        <v>6</v>
      </c>
      <c r="D342" s="16"/>
      <c r="E342" s="17" t="s">
        <v>40</v>
      </c>
      <c r="F342" s="17" t="s">
        <v>40</v>
      </c>
      <c r="G342" s="42" t="s">
        <v>137</v>
      </c>
      <c r="H342" s="5" t="s">
        <v>137</v>
      </c>
      <c r="I342" s="15" t="s">
        <v>40</v>
      </c>
      <c r="K342" s="16"/>
      <c r="M342" s="4"/>
      <c r="N342"/>
    </row>
    <row r="343" spans="1:14" hidden="1" x14ac:dyDescent="0.3">
      <c r="A343" t="s">
        <v>1841</v>
      </c>
      <c r="C343" s="15">
        <v>7</v>
      </c>
      <c r="D343" s="16"/>
      <c r="E343" s="17" t="s">
        <v>40</v>
      </c>
      <c r="F343" s="17" t="s">
        <v>40</v>
      </c>
      <c r="G343" s="42" t="s">
        <v>137</v>
      </c>
      <c r="H343" s="5" t="s">
        <v>137</v>
      </c>
      <c r="I343" s="15" t="s">
        <v>40</v>
      </c>
      <c r="K343" s="16"/>
      <c r="M343" s="4"/>
      <c r="N343"/>
    </row>
    <row r="344" spans="1:14" hidden="1" x14ac:dyDescent="0.3">
      <c r="A344" t="s">
        <v>1841</v>
      </c>
      <c r="C344" s="24">
        <v>8</v>
      </c>
      <c r="D344" s="16"/>
      <c r="E344" s="17" t="s">
        <v>40</v>
      </c>
      <c r="F344" s="17" t="s">
        <v>40</v>
      </c>
      <c r="G344" s="42" t="s">
        <v>137</v>
      </c>
      <c r="H344" s="5" t="s">
        <v>137</v>
      </c>
      <c r="I344" s="15" t="s">
        <v>40</v>
      </c>
      <c r="K344" s="16"/>
      <c r="L344" s="4"/>
      <c r="M344" s="4"/>
      <c r="N344"/>
    </row>
    <row r="345" spans="1:14" hidden="1" x14ac:dyDescent="0.3">
      <c r="A345" t="s">
        <v>1841</v>
      </c>
      <c r="C345" s="15">
        <v>9</v>
      </c>
      <c r="D345" s="16"/>
      <c r="E345" s="17" t="s">
        <v>40</v>
      </c>
      <c r="F345" s="17" t="s">
        <v>40</v>
      </c>
      <c r="G345" s="42" t="s">
        <v>137</v>
      </c>
      <c r="H345" s="5" t="s">
        <v>137</v>
      </c>
      <c r="I345" s="15" t="s">
        <v>40</v>
      </c>
      <c r="K345" s="16"/>
      <c r="L345" s="4"/>
      <c r="M345" s="4"/>
      <c r="N345"/>
    </row>
    <row r="346" spans="1:14" hidden="1" x14ac:dyDescent="0.3">
      <c r="A346" t="s">
        <v>1841</v>
      </c>
      <c r="C346" s="24">
        <v>10</v>
      </c>
      <c r="D346" s="16"/>
      <c r="E346" s="17" t="s">
        <v>40</v>
      </c>
      <c r="F346" s="17" t="s">
        <v>40</v>
      </c>
      <c r="G346" s="42" t="s">
        <v>137</v>
      </c>
      <c r="H346" s="5" t="s">
        <v>137</v>
      </c>
      <c r="I346" s="15" t="s">
        <v>40</v>
      </c>
      <c r="K346" s="16"/>
      <c r="L346" s="4"/>
      <c r="M346" s="4"/>
      <c r="N346"/>
    </row>
    <row r="347" spans="1:14" x14ac:dyDescent="0.3">
      <c r="K347" s="71"/>
      <c r="L347" s="4"/>
      <c r="M347" s="4"/>
      <c r="N347"/>
    </row>
    <row r="348" spans="1:14" x14ac:dyDescent="0.3">
      <c r="C348" s="8"/>
      <c r="D348" s="9"/>
      <c r="E348" s="10" t="s">
        <v>1871</v>
      </c>
      <c r="F348" s="9"/>
      <c r="G348" s="9"/>
      <c r="H348" s="40"/>
      <c r="I348" s="11"/>
      <c r="K348" s="71"/>
      <c r="L348" s="4"/>
      <c r="M348" s="4"/>
      <c r="N348"/>
    </row>
    <row r="349" spans="1:14" x14ac:dyDescent="0.3">
      <c r="A349" s="9" t="s">
        <v>1872</v>
      </c>
      <c r="C349" s="13"/>
      <c r="D349" s="13" t="s">
        <v>14</v>
      </c>
      <c r="E349" s="13" t="s">
        <v>15</v>
      </c>
      <c r="F349" s="13" t="s">
        <v>16</v>
      </c>
      <c r="G349" s="13" t="s">
        <v>185</v>
      </c>
      <c r="H349" s="23" t="s">
        <v>18</v>
      </c>
      <c r="I349" s="13" t="s">
        <v>19</v>
      </c>
      <c r="K349" s="71"/>
      <c r="L349" s="4"/>
      <c r="M349" s="4"/>
      <c r="N349"/>
    </row>
    <row r="350" spans="1:14" x14ac:dyDescent="0.3">
      <c r="A350" t="s">
        <v>1873</v>
      </c>
      <c r="C350" s="15">
        <v>1</v>
      </c>
      <c r="D350" s="16">
        <v>81</v>
      </c>
      <c r="E350" s="17" t="s">
        <v>1774</v>
      </c>
      <c r="F350" s="17" t="s">
        <v>86</v>
      </c>
      <c r="G350" s="16">
        <v>6.18</v>
      </c>
      <c r="H350" s="23">
        <v>6.18</v>
      </c>
      <c r="I350" s="15">
        <v>1</v>
      </c>
      <c r="K350" s="71"/>
      <c r="L350" s="4"/>
    </row>
    <row r="351" spans="1:14" x14ac:dyDescent="0.3">
      <c r="A351" t="s">
        <v>1874</v>
      </c>
      <c r="C351" s="24">
        <v>2</v>
      </c>
      <c r="D351" s="16">
        <v>77</v>
      </c>
      <c r="E351" s="17" t="s">
        <v>1763</v>
      </c>
      <c r="F351" s="17" t="s">
        <v>82</v>
      </c>
      <c r="G351" s="16">
        <v>5.83</v>
      </c>
      <c r="H351" s="23">
        <v>5.83</v>
      </c>
      <c r="I351" s="15">
        <v>2</v>
      </c>
      <c r="K351" s="71"/>
      <c r="L351" s="4"/>
      <c r="N351"/>
    </row>
    <row r="352" spans="1:14" x14ac:dyDescent="0.3">
      <c r="A352" t="s">
        <v>1875</v>
      </c>
      <c r="C352" s="15">
        <v>3</v>
      </c>
      <c r="D352" s="16">
        <v>69</v>
      </c>
      <c r="E352" s="17" t="s">
        <v>1876</v>
      </c>
      <c r="F352" s="17" t="s">
        <v>27</v>
      </c>
      <c r="G352" s="16">
        <v>5.22</v>
      </c>
      <c r="H352" s="23">
        <v>5.22</v>
      </c>
      <c r="I352" s="15">
        <v>3</v>
      </c>
      <c r="K352" s="32"/>
      <c r="L352" s="4"/>
      <c r="N352"/>
    </row>
    <row r="353" spans="1:14" x14ac:dyDescent="0.3">
      <c r="A353" t="s">
        <v>1877</v>
      </c>
      <c r="C353" s="24">
        <v>4</v>
      </c>
      <c r="D353" s="16">
        <v>62</v>
      </c>
      <c r="E353" s="17" t="s">
        <v>1878</v>
      </c>
      <c r="F353" s="17" t="s">
        <v>390</v>
      </c>
      <c r="G353" s="16">
        <v>4.99</v>
      </c>
      <c r="H353" s="23">
        <v>4.99</v>
      </c>
      <c r="I353" s="15">
        <v>4</v>
      </c>
      <c r="K353" s="71"/>
      <c r="L353" s="4"/>
      <c r="N353"/>
    </row>
    <row r="354" spans="1:14" x14ac:dyDescent="0.3">
      <c r="A354" t="s">
        <v>1879</v>
      </c>
      <c r="C354" s="15">
        <v>5</v>
      </c>
      <c r="D354" s="16">
        <v>61</v>
      </c>
      <c r="E354" s="17" t="s">
        <v>1880</v>
      </c>
      <c r="F354" s="17" t="s">
        <v>52</v>
      </c>
      <c r="G354" s="16">
        <v>4.96</v>
      </c>
      <c r="H354" s="23">
        <v>4.96</v>
      </c>
      <c r="I354" s="15">
        <v>5</v>
      </c>
      <c r="K354" s="71"/>
      <c r="L354" s="4"/>
      <c r="N354"/>
    </row>
    <row r="355" spans="1:14" x14ac:dyDescent="0.3">
      <c r="A355" t="s">
        <v>1881</v>
      </c>
      <c r="C355" s="24">
        <v>6</v>
      </c>
      <c r="D355" s="16">
        <v>80</v>
      </c>
      <c r="E355" s="17" t="s">
        <v>1734</v>
      </c>
      <c r="F355" s="17" t="s">
        <v>346</v>
      </c>
      <c r="G355" s="16">
        <v>4.88</v>
      </c>
      <c r="H355" s="23">
        <v>4.88</v>
      </c>
      <c r="I355" s="15">
        <v>6</v>
      </c>
      <c r="K355"/>
      <c r="L355" s="4"/>
      <c r="N355"/>
    </row>
    <row r="356" spans="1:14" x14ac:dyDescent="0.3">
      <c r="A356" t="s">
        <v>1882</v>
      </c>
      <c r="C356" s="15">
        <v>7</v>
      </c>
      <c r="D356" s="16">
        <v>55</v>
      </c>
      <c r="E356" s="17" t="s">
        <v>1788</v>
      </c>
      <c r="F356" s="17" t="s">
        <v>38</v>
      </c>
      <c r="G356" s="16">
        <v>4.78</v>
      </c>
      <c r="H356" s="23">
        <v>4.78</v>
      </c>
      <c r="I356" s="15">
        <v>7</v>
      </c>
      <c r="K356"/>
      <c r="L356" s="4"/>
      <c r="N356"/>
    </row>
    <row r="357" spans="1:14" x14ac:dyDescent="0.3">
      <c r="A357" t="s">
        <v>1883</v>
      </c>
      <c r="C357" s="24">
        <v>8</v>
      </c>
      <c r="D357" s="16">
        <v>63</v>
      </c>
      <c r="E357" s="17" t="s">
        <v>1758</v>
      </c>
      <c r="F357" s="17" t="s">
        <v>44</v>
      </c>
      <c r="G357" s="16">
        <v>4.55</v>
      </c>
      <c r="H357" s="23">
        <v>4.55</v>
      </c>
      <c r="I357" s="15">
        <v>8</v>
      </c>
      <c r="K357"/>
      <c r="L357" s="4"/>
      <c r="N357"/>
    </row>
    <row r="358" spans="1:14" x14ac:dyDescent="0.3">
      <c r="A358" t="s">
        <v>1884</v>
      </c>
      <c r="C358" s="15">
        <v>9</v>
      </c>
      <c r="D358" s="16">
        <v>57</v>
      </c>
      <c r="E358" s="17" t="s">
        <v>1803</v>
      </c>
      <c r="F358" s="17" t="s">
        <v>41</v>
      </c>
      <c r="G358" s="16">
        <v>4.32</v>
      </c>
      <c r="H358" s="23">
        <v>4.32</v>
      </c>
      <c r="I358" s="15">
        <v>9</v>
      </c>
      <c r="K358"/>
      <c r="L358" s="4"/>
      <c r="N358"/>
    </row>
    <row r="359" spans="1:14" x14ac:dyDescent="0.3">
      <c r="A359" t="s">
        <v>1885</v>
      </c>
      <c r="C359" s="15">
        <v>10</v>
      </c>
      <c r="D359" s="16">
        <v>65</v>
      </c>
      <c r="E359" s="17" t="s">
        <v>1886</v>
      </c>
      <c r="F359" s="17" t="s">
        <v>37</v>
      </c>
      <c r="G359" s="16">
        <v>4.2</v>
      </c>
      <c r="H359" s="23">
        <v>4.2</v>
      </c>
      <c r="I359" s="15">
        <v>10</v>
      </c>
      <c r="K359"/>
      <c r="L359" s="4"/>
      <c r="N359"/>
    </row>
    <row r="360" spans="1:14" x14ac:dyDescent="0.3">
      <c r="A360" t="s">
        <v>1887</v>
      </c>
      <c r="C360" s="24">
        <v>11</v>
      </c>
      <c r="D360" s="16">
        <v>67</v>
      </c>
      <c r="E360" s="17" t="s">
        <v>1740</v>
      </c>
      <c r="F360" s="17" t="s">
        <v>45</v>
      </c>
      <c r="G360" s="16" t="s">
        <v>1196</v>
      </c>
      <c r="H360" s="23" t="s">
        <v>1196</v>
      </c>
      <c r="I360" s="15" t="s">
        <v>40</v>
      </c>
      <c r="K360"/>
      <c r="L360" s="4"/>
      <c r="N360"/>
    </row>
    <row r="361" spans="1:14" hidden="1" x14ac:dyDescent="0.3">
      <c r="A361" t="s">
        <v>1872</v>
      </c>
      <c r="C361" s="15">
        <v>12</v>
      </c>
      <c r="D361" s="16"/>
      <c r="E361" s="17" t="s">
        <v>40</v>
      </c>
      <c r="F361" s="17" t="s">
        <v>40</v>
      </c>
      <c r="G361" s="16"/>
      <c r="H361" s="23" t="s">
        <v>40</v>
      </c>
      <c r="I361" s="15" t="s">
        <v>40</v>
      </c>
      <c r="K361"/>
      <c r="L361" s="4"/>
      <c r="N361"/>
    </row>
    <row r="362" spans="1:14" hidden="1" x14ac:dyDescent="0.3">
      <c r="A362" t="s">
        <v>1872</v>
      </c>
      <c r="C362" s="15">
        <v>13</v>
      </c>
      <c r="D362" s="16"/>
      <c r="E362" s="17" t="s">
        <v>40</v>
      </c>
      <c r="F362" s="17" t="s">
        <v>40</v>
      </c>
      <c r="G362" s="16"/>
      <c r="H362" s="23" t="s">
        <v>40</v>
      </c>
      <c r="I362" s="15" t="s">
        <v>40</v>
      </c>
      <c r="K362"/>
      <c r="L362" s="4"/>
      <c r="N362"/>
    </row>
    <row r="363" spans="1:14" hidden="1" x14ac:dyDescent="0.3">
      <c r="A363" t="s">
        <v>1872</v>
      </c>
      <c r="C363" s="24">
        <v>14</v>
      </c>
      <c r="D363" s="16"/>
      <c r="E363" s="17" t="s">
        <v>40</v>
      </c>
      <c r="F363" s="17" t="s">
        <v>40</v>
      </c>
      <c r="G363" s="16"/>
      <c r="H363" s="23" t="s">
        <v>40</v>
      </c>
      <c r="I363" s="15" t="s">
        <v>40</v>
      </c>
      <c r="K363"/>
      <c r="L363" s="4"/>
      <c r="N363"/>
    </row>
    <row r="364" spans="1:14" hidden="1" x14ac:dyDescent="0.3">
      <c r="A364" t="s">
        <v>1872</v>
      </c>
      <c r="C364" s="15">
        <v>15</v>
      </c>
      <c r="D364" s="16"/>
      <c r="E364" s="17" t="s">
        <v>40</v>
      </c>
      <c r="F364" s="17" t="s">
        <v>40</v>
      </c>
      <c r="G364" s="16"/>
      <c r="H364" s="23" t="s">
        <v>40</v>
      </c>
      <c r="I364" s="15" t="s">
        <v>40</v>
      </c>
      <c r="K364"/>
      <c r="L364" s="4"/>
      <c r="N364"/>
    </row>
    <row r="365" spans="1:14" hidden="1" x14ac:dyDescent="0.3">
      <c r="A365" t="s">
        <v>1872</v>
      </c>
      <c r="C365" s="15">
        <v>16</v>
      </c>
      <c r="D365" s="16"/>
      <c r="E365" s="17" t="s">
        <v>40</v>
      </c>
      <c r="F365" s="17" t="s">
        <v>40</v>
      </c>
      <c r="G365" s="16"/>
      <c r="H365" s="23" t="s">
        <v>40</v>
      </c>
      <c r="I365" s="15" t="s">
        <v>40</v>
      </c>
      <c r="K365"/>
      <c r="L365" s="4"/>
      <c r="N365"/>
    </row>
    <row r="366" spans="1:14" hidden="1" x14ac:dyDescent="0.3">
      <c r="A366" t="s">
        <v>1872</v>
      </c>
      <c r="C366" s="24">
        <v>17</v>
      </c>
      <c r="D366" s="16"/>
      <c r="E366" s="17" t="s">
        <v>40</v>
      </c>
      <c r="F366" s="17" t="s">
        <v>40</v>
      </c>
      <c r="G366" s="16"/>
      <c r="H366" s="23" t="s">
        <v>40</v>
      </c>
      <c r="I366" s="15" t="s">
        <v>40</v>
      </c>
      <c r="K366"/>
      <c r="L366" s="4"/>
      <c r="N366"/>
    </row>
    <row r="367" spans="1:14" hidden="1" x14ac:dyDescent="0.3">
      <c r="A367" t="s">
        <v>1872</v>
      </c>
      <c r="C367" s="15">
        <v>18</v>
      </c>
      <c r="D367" s="16"/>
      <c r="E367" s="17" t="s">
        <v>40</v>
      </c>
      <c r="F367" s="17" t="s">
        <v>40</v>
      </c>
      <c r="G367" s="16"/>
      <c r="H367" s="23" t="s">
        <v>40</v>
      </c>
      <c r="I367" s="15" t="s">
        <v>40</v>
      </c>
      <c r="K367"/>
      <c r="L367" s="4"/>
      <c r="N367"/>
    </row>
    <row r="368" spans="1:14" hidden="1" x14ac:dyDescent="0.3">
      <c r="A368" t="s">
        <v>1872</v>
      </c>
      <c r="C368" s="15">
        <v>19</v>
      </c>
      <c r="D368" s="16"/>
      <c r="E368" s="17" t="s">
        <v>40</v>
      </c>
      <c r="F368" s="17" t="s">
        <v>40</v>
      </c>
      <c r="G368" s="16"/>
      <c r="H368" s="23" t="s">
        <v>40</v>
      </c>
      <c r="I368" s="15" t="s">
        <v>40</v>
      </c>
      <c r="K368"/>
      <c r="L368" s="4"/>
      <c r="N368"/>
    </row>
    <row r="369" spans="1:14" hidden="1" x14ac:dyDescent="0.3">
      <c r="A369" t="s">
        <v>1872</v>
      </c>
      <c r="C369" s="24">
        <v>20</v>
      </c>
      <c r="D369" s="16"/>
      <c r="E369" s="17" t="s">
        <v>40</v>
      </c>
      <c r="F369" s="17" t="s">
        <v>40</v>
      </c>
      <c r="G369" s="16"/>
      <c r="H369" s="23" t="s">
        <v>40</v>
      </c>
      <c r="I369" s="15" t="s">
        <v>40</v>
      </c>
      <c r="K369"/>
      <c r="L369" s="4"/>
      <c r="N369"/>
    </row>
    <row r="370" spans="1:14" hidden="1" x14ac:dyDescent="0.3">
      <c r="A370" t="s">
        <v>1872</v>
      </c>
      <c r="C370" s="15">
        <v>21</v>
      </c>
      <c r="D370" s="16"/>
      <c r="E370" s="17" t="s">
        <v>40</v>
      </c>
      <c r="F370" s="17" t="s">
        <v>40</v>
      </c>
      <c r="G370" s="16"/>
      <c r="H370" s="23" t="s">
        <v>40</v>
      </c>
      <c r="I370" s="15" t="s">
        <v>40</v>
      </c>
      <c r="K370"/>
      <c r="L370" s="4"/>
      <c r="N370"/>
    </row>
    <row r="371" spans="1:14" hidden="1" x14ac:dyDescent="0.3">
      <c r="A371" t="s">
        <v>1872</v>
      </c>
      <c r="C371" s="15">
        <v>22</v>
      </c>
      <c r="D371" s="16"/>
      <c r="E371" s="17" t="s">
        <v>40</v>
      </c>
      <c r="F371" s="17" t="s">
        <v>40</v>
      </c>
      <c r="G371" s="16"/>
      <c r="H371" s="23" t="s">
        <v>40</v>
      </c>
      <c r="I371" s="15" t="s">
        <v>40</v>
      </c>
      <c r="K371"/>
      <c r="L371" s="4"/>
      <c r="N371"/>
    </row>
    <row r="372" spans="1:14" hidden="1" x14ac:dyDescent="0.3">
      <c r="A372" t="s">
        <v>1872</v>
      </c>
      <c r="C372" s="24">
        <v>23</v>
      </c>
      <c r="D372" s="16"/>
      <c r="E372" s="17" t="s">
        <v>40</v>
      </c>
      <c r="F372" s="17" t="s">
        <v>40</v>
      </c>
      <c r="G372" s="16"/>
      <c r="H372" s="23" t="s">
        <v>40</v>
      </c>
      <c r="I372" s="15" t="s">
        <v>40</v>
      </c>
      <c r="K372"/>
      <c r="L372" s="4"/>
      <c r="N372"/>
    </row>
    <row r="373" spans="1:14" hidden="1" x14ac:dyDescent="0.3">
      <c r="A373" t="s">
        <v>1872</v>
      </c>
      <c r="C373" s="15">
        <v>24</v>
      </c>
      <c r="D373" s="16"/>
      <c r="E373" s="17" t="s">
        <v>40</v>
      </c>
      <c r="F373" s="17" t="s">
        <v>40</v>
      </c>
      <c r="G373" s="16"/>
      <c r="H373" s="23" t="s">
        <v>40</v>
      </c>
      <c r="I373" s="15" t="s">
        <v>40</v>
      </c>
      <c r="K373"/>
      <c r="L373" s="4"/>
      <c r="N373"/>
    </row>
    <row r="374" spans="1:14" hidden="1" x14ac:dyDescent="0.3">
      <c r="A374" t="s">
        <v>1872</v>
      </c>
      <c r="C374" s="15">
        <v>25</v>
      </c>
      <c r="D374" s="16"/>
      <c r="E374" s="17" t="s">
        <v>40</v>
      </c>
      <c r="F374" s="17" t="s">
        <v>40</v>
      </c>
      <c r="G374" s="16"/>
      <c r="H374" s="23" t="s">
        <v>40</v>
      </c>
      <c r="I374" s="15" t="s">
        <v>40</v>
      </c>
      <c r="K374"/>
      <c r="L374" s="4"/>
      <c r="N374"/>
    </row>
    <row r="375" spans="1:14" hidden="1" x14ac:dyDescent="0.3">
      <c r="A375" t="s">
        <v>1872</v>
      </c>
      <c r="C375" s="24">
        <v>26</v>
      </c>
      <c r="D375" s="16"/>
      <c r="E375" s="17" t="s">
        <v>40</v>
      </c>
      <c r="F375" s="17" t="s">
        <v>40</v>
      </c>
      <c r="G375" s="16"/>
      <c r="H375" s="23" t="s">
        <v>40</v>
      </c>
      <c r="I375" s="15" t="s">
        <v>40</v>
      </c>
      <c r="K375"/>
      <c r="L375" s="4"/>
      <c r="N375"/>
    </row>
    <row r="376" spans="1:14" hidden="1" x14ac:dyDescent="0.3">
      <c r="A376" t="s">
        <v>1872</v>
      </c>
      <c r="C376" s="15">
        <v>27</v>
      </c>
      <c r="D376" s="16"/>
      <c r="E376" s="17" t="s">
        <v>40</v>
      </c>
      <c r="F376" s="17" t="s">
        <v>40</v>
      </c>
      <c r="G376" s="16"/>
      <c r="H376" s="23" t="s">
        <v>40</v>
      </c>
      <c r="I376" s="15" t="s">
        <v>40</v>
      </c>
      <c r="N376"/>
    </row>
    <row r="377" spans="1:14" hidden="1" x14ac:dyDescent="0.3">
      <c r="A377" t="s">
        <v>1872</v>
      </c>
      <c r="C377" s="15">
        <v>28</v>
      </c>
      <c r="D377" s="16"/>
      <c r="E377" s="17" t="s">
        <v>40</v>
      </c>
      <c r="F377" s="17" t="s">
        <v>40</v>
      </c>
      <c r="G377" s="16"/>
      <c r="H377" s="23" t="s">
        <v>40</v>
      </c>
      <c r="I377" s="15" t="s">
        <v>40</v>
      </c>
      <c r="K377" s="71"/>
      <c r="L377" s="4"/>
      <c r="N377"/>
    </row>
    <row r="378" spans="1:14" hidden="1" x14ac:dyDescent="0.3">
      <c r="A378" t="s">
        <v>1872</v>
      </c>
      <c r="C378" s="24">
        <v>29</v>
      </c>
      <c r="D378" s="16"/>
      <c r="E378" s="17" t="s">
        <v>40</v>
      </c>
      <c r="F378" s="17" t="s">
        <v>40</v>
      </c>
      <c r="G378" s="16"/>
      <c r="H378" s="23" t="s">
        <v>40</v>
      </c>
      <c r="I378" s="15" t="s">
        <v>40</v>
      </c>
      <c r="K378" s="71"/>
      <c r="L378" s="4"/>
      <c r="N378"/>
    </row>
    <row r="379" spans="1:14" hidden="1" x14ac:dyDescent="0.3">
      <c r="A379" t="s">
        <v>1872</v>
      </c>
      <c r="C379" s="15">
        <v>30</v>
      </c>
      <c r="D379" s="16"/>
      <c r="E379" s="17" t="s">
        <v>40</v>
      </c>
      <c r="F379" s="17" t="s">
        <v>40</v>
      </c>
      <c r="G379" s="16"/>
      <c r="H379" s="23" t="s">
        <v>40</v>
      </c>
      <c r="I379" s="15" t="s">
        <v>40</v>
      </c>
      <c r="K379" s="71"/>
      <c r="L379" s="4"/>
      <c r="N379"/>
    </row>
    <row r="380" spans="1:14" hidden="1" x14ac:dyDescent="0.3">
      <c r="K380" s="71"/>
      <c r="L380" s="4"/>
      <c r="N380"/>
    </row>
    <row r="381" spans="1:14" hidden="1" x14ac:dyDescent="0.3">
      <c r="C381" s="8"/>
      <c r="D381" s="9"/>
      <c r="E381" s="10" t="s">
        <v>1888</v>
      </c>
      <c r="F381" s="9"/>
      <c r="G381" s="9"/>
      <c r="H381" s="40"/>
      <c r="I381" s="11"/>
      <c r="K381" s="71"/>
      <c r="L381" s="4"/>
      <c r="N381"/>
    </row>
    <row r="382" spans="1:14" hidden="1" x14ac:dyDescent="0.3">
      <c r="A382" s="9" t="s">
        <v>1889</v>
      </c>
      <c r="C382" s="13"/>
      <c r="D382" s="13" t="s">
        <v>14</v>
      </c>
      <c r="E382" s="13" t="s">
        <v>15</v>
      </c>
      <c r="F382" s="13" t="s">
        <v>16</v>
      </c>
      <c r="G382" s="13" t="s">
        <v>185</v>
      </c>
      <c r="H382" s="23" t="s">
        <v>18</v>
      </c>
      <c r="I382" s="13" t="s">
        <v>19</v>
      </c>
      <c r="K382" s="71"/>
      <c r="L382" s="4"/>
      <c r="N382"/>
    </row>
    <row r="383" spans="1:14" hidden="1" x14ac:dyDescent="0.3">
      <c r="A383" t="s">
        <v>1889</v>
      </c>
      <c r="C383" s="15">
        <v>1</v>
      </c>
      <c r="D383" s="16"/>
      <c r="E383" s="17" t="s">
        <v>40</v>
      </c>
      <c r="F383" s="17" t="s">
        <v>40</v>
      </c>
      <c r="G383" s="16"/>
      <c r="H383" s="23" t="s">
        <v>40</v>
      </c>
      <c r="I383" s="15" t="s">
        <v>40</v>
      </c>
      <c r="K383" s="71"/>
      <c r="L383" s="4"/>
    </row>
    <row r="384" spans="1:14" hidden="1" x14ac:dyDescent="0.3">
      <c r="A384" t="s">
        <v>1889</v>
      </c>
      <c r="C384" s="24">
        <v>2</v>
      </c>
      <c r="D384" s="16"/>
      <c r="E384" s="17" t="s">
        <v>40</v>
      </c>
      <c r="F384" s="17" t="s">
        <v>40</v>
      </c>
      <c r="G384" s="16"/>
      <c r="H384" s="23" t="s">
        <v>40</v>
      </c>
      <c r="I384" s="15" t="s">
        <v>40</v>
      </c>
      <c r="K384" s="71"/>
      <c r="L384" s="4"/>
      <c r="N384"/>
    </row>
    <row r="385" spans="1:14" hidden="1" x14ac:dyDescent="0.3">
      <c r="A385" t="s">
        <v>1889</v>
      </c>
      <c r="C385" s="15">
        <v>3</v>
      </c>
      <c r="D385" s="16"/>
      <c r="E385" s="17" t="s">
        <v>40</v>
      </c>
      <c r="F385" s="17" t="s">
        <v>40</v>
      </c>
      <c r="G385" s="16"/>
      <c r="H385" s="23" t="s">
        <v>40</v>
      </c>
      <c r="I385" s="15" t="s">
        <v>40</v>
      </c>
      <c r="K385" s="32"/>
      <c r="L385" s="4"/>
      <c r="N385"/>
    </row>
    <row r="386" spans="1:14" hidden="1" x14ac:dyDescent="0.3">
      <c r="A386" t="s">
        <v>1889</v>
      </c>
      <c r="C386" s="24">
        <v>4</v>
      </c>
      <c r="D386" s="16"/>
      <c r="E386" s="17" t="s">
        <v>40</v>
      </c>
      <c r="F386" s="17" t="s">
        <v>40</v>
      </c>
      <c r="G386" s="16"/>
      <c r="H386" s="23" t="s">
        <v>40</v>
      </c>
      <c r="I386" s="15" t="s">
        <v>40</v>
      </c>
      <c r="K386" s="71"/>
      <c r="L386" s="4"/>
      <c r="N386"/>
    </row>
    <row r="387" spans="1:14" hidden="1" x14ac:dyDescent="0.3">
      <c r="A387" t="s">
        <v>1889</v>
      </c>
      <c r="C387" s="15">
        <v>5</v>
      </c>
      <c r="D387" s="16"/>
      <c r="E387" s="17" t="s">
        <v>40</v>
      </c>
      <c r="F387" s="17" t="s">
        <v>40</v>
      </c>
      <c r="G387" s="16"/>
      <c r="H387" s="23" t="s">
        <v>40</v>
      </c>
      <c r="I387" s="15" t="s">
        <v>40</v>
      </c>
      <c r="K387" s="71"/>
      <c r="L387" s="4"/>
      <c r="N387"/>
    </row>
    <row r="388" spans="1:14" hidden="1" x14ac:dyDescent="0.3">
      <c r="A388" t="s">
        <v>1889</v>
      </c>
      <c r="C388" s="24">
        <v>6</v>
      </c>
      <c r="D388" s="16"/>
      <c r="E388" s="17" t="s">
        <v>40</v>
      </c>
      <c r="F388" s="17" t="s">
        <v>40</v>
      </c>
      <c r="G388" s="16"/>
      <c r="H388" s="23" t="s">
        <v>40</v>
      </c>
      <c r="I388" s="15" t="s">
        <v>40</v>
      </c>
      <c r="K388"/>
      <c r="L388" s="4"/>
      <c r="N388"/>
    </row>
    <row r="389" spans="1:14" hidden="1" x14ac:dyDescent="0.3">
      <c r="A389" t="s">
        <v>1889</v>
      </c>
      <c r="C389" s="15">
        <v>7</v>
      </c>
      <c r="D389" s="16"/>
      <c r="E389" s="17" t="s">
        <v>40</v>
      </c>
      <c r="F389" s="17" t="s">
        <v>40</v>
      </c>
      <c r="G389" s="16"/>
      <c r="H389" s="23" t="s">
        <v>40</v>
      </c>
      <c r="I389" s="15" t="s">
        <v>40</v>
      </c>
      <c r="K389"/>
      <c r="L389" s="4"/>
      <c r="N389"/>
    </row>
    <row r="390" spans="1:14" hidden="1" x14ac:dyDescent="0.3">
      <c r="A390" t="s">
        <v>1889</v>
      </c>
      <c r="C390" s="24">
        <v>8</v>
      </c>
      <c r="D390" s="16"/>
      <c r="E390" s="17" t="s">
        <v>40</v>
      </c>
      <c r="F390" s="17" t="s">
        <v>40</v>
      </c>
      <c r="G390" s="16"/>
      <c r="H390" s="23" t="s">
        <v>40</v>
      </c>
      <c r="I390" s="15" t="s">
        <v>40</v>
      </c>
      <c r="K390"/>
      <c r="L390" s="4"/>
      <c r="N390"/>
    </row>
    <row r="391" spans="1:14" hidden="1" x14ac:dyDescent="0.3">
      <c r="A391" t="s">
        <v>1889</v>
      </c>
      <c r="C391" s="15">
        <v>9</v>
      </c>
      <c r="D391" s="16"/>
      <c r="E391" s="17" t="s">
        <v>40</v>
      </c>
      <c r="F391" s="17" t="s">
        <v>40</v>
      </c>
      <c r="G391" s="16"/>
      <c r="H391" s="23" t="s">
        <v>40</v>
      </c>
      <c r="I391" s="15" t="s">
        <v>40</v>
      </c>
      <c r="K391"/>
      <c r="L391" s="4"/>
      <c r="N391"/>
    </row>
    <row r="392" spans="1:14" hidden="1" x14ac:dyDescent="0.3">
      <c r="A392" t="s">
        <v>1889</v>
      </c>
      <c r="C392" s="15">
        <v>10</v>
      </c>
      <c r="D392" s="16"/>
      <c r="E392" s="17" t="s">
        <v>40</v>
      </c>
      <c r="F392" s="17" t="s">
        <v>40</v>
      </c>
      <c r="G392" s="16"/>
      <c r="H392" s="23" t="s">
        <v>40</v>
      </c>
      <c r="I392" s="15" t="s">
        <v>40</v>
      </c>
      <c r="K392"/>
      <c r="L392" s="4"/>
      <c r="N392"/>
    </row>
    <row r="393" spans="1:14" hidden="1" x14ac:dyDescent="0.3">
      <c r="A393" t="s">
        <v>1889</v>
      </c>
      <c r="C393" s="24">
        <v>11</v>
      </c>
      <c r="D393" s="16"/>
      <c r="E393" s="17" t="s">
        <v>40</v>
      </c>
      <c r="F393" s="17" t="s">
        <v>40</v>
      </c>
      <c r="G393" s="16"/>
      <c r="H393" s="23" t="s">
        <v>40</v>
      </c>
      <c r="I393" s="15" t="s">
        <v>40</v>
      </c>
      <c r="K393"/>
      <c r="L393" s="4"/>
      <c r="N393"/>
    </row>
    <row r="394" spans="1:14" hidden="1" x14ac:dyDescent="0.3">
      <c r="A394" t="s">
        <v>1889</v>
      </c>
      <c r="C394" s="15">
        <v>12</v>
      </c>
      <c r="D394" s="16"/>
      <c r="E394" s="17" t="s">
        <v>40</v>
      </c>
      <c r="F394" s="17" t="s">
        <v>40</v>
      </c>
      <c r="G394" s="16"/>
      <c r="H394" s="23" t="s">
        <v>40</v>
      </c>
      <c r="I394" s="15" t="s">
        <v>40</v>
      </c>
      <c r="K394"/>
      <c r="L394" s="4"/>
      <c r="N394"/>
    </row>
    <row r="395" spans="1:14" hidden="1" x14ac:dyDescent="0.3">
      <c r="A395" t="s">
        <v>1889</v>
      </c>
      <c r="C395" s="15">
        <v>13</v>
      </c>
      <c r="D395" s="16"/>
      <c r="E395" s="17" t="s">
        <v>40</v>
      </c>
      <c r="F395" s="17" t="s">
        <v>40</v>
      </c>
      <c r="G395" s="16"/>
      <c r="H395" s="23" t="s">
        <v>40</v>
      </c>
      <c r="I395" s="15" t="s">
        <v>40</v>
      </c>
      <c r="K395"/>
      <c r="L395" s="4"/>
      <c r="N395"/>
    </row>
    <row r="396" spans="1:14" hidden="1" x14ac:dyDescent="0.3">
      <c r="A396" t="s">
        <v>1889</v>
      </c>
      <c r="C396" s="24">
        <v>14</v>
      </c>
      <c r="D396" s="16"/>
      <c r="E396" s="17" t="s">
        <v>40</v>
      </c>
      <c r="F396" s="17" t="s">
        <v>40</v>
      </c>
      <c r="G396" s="16"/>
      <c r="H396" s="23" t="s">
        <v>40</v>
      </c>
      <c r="I396" s="15" t="s">
        <v>40</v>
      </c>
      <c r="K396"/>
      <c r="L396" s="4"/>
      <c r="N396"/>
    </row>
    <row r="397" spans="1:14" hidden="1" x14ac:dyDescent="0.3">
      <c r="A397" t="s">
        <v>1889</v>
      </c>
      <c r="C397" s="15">
        <v>15</v>
      </c>
      <c r="D397" s="16"/>
      <c r="E397" s="17" t="s">
        <v>40</v>
      </c>
      <c r="F397" s="17" t="s">
        <v>40</v>
      </c>
      <c r="G397" s="16"/>
      <c r="H397" s="23" t="s">
        <v>40</v>
      </c>
      <c r="I397" s="15" t="s">
        <v>40</v>
      </c>
      <c r="K397"/>
      <c r="L397" s="4"/>
      <c r="N397"/>
    </row>
    <row r="398" spans="1:14" hidden="1" x14ac:dyDescent="0.3">
      <c r="A398" t="s">
        <v>1889</v>
      </c>
      <c r="C398" s="15">
        <v>16</v>
      </c>
      <c r="D398" s="16"/>
      <c r="E398" s="17" t="s">
        <v>40</v>
      </c>
      <c r="F398" s="17" t="s">
        <v>40</v>
      </c>
      <c r="G398" s="16"/>
      <c r="H398" s="23" t="s">
        <v>40</v>
      </c>
      <c r="I398" s="15" t="s">
        <v>40</v>
      </c>
      <c r="K398"/>
      <c r="L398" s="4"/>
      <c r="N398"/>
    </row>
    <row r="399" spans="1:14" hidden="1" x14ac:dyDescent="0.3">
      <c r="A399" t="s">
        <v>1889</v>
      </c>
      <c r="C399" s="24">
        <v>17</v>
      </c>
      <c r="D399" s="16"/>
      <c r="E399" s="17" t="s">
        <v>40</v>
      </c>
      <c r="F399" s="17" t="s">
        <v>40</v>
      </c>
      <c r="G399" s="16"/>
      <c r="H399" s="23" t="s">
        <v>40</v>
      </c>
      <c r="I399" s="15" t="s">
        <v>40</v>
      </c>
      <c r="K399"/>
      <c r="L399" s="4"/>
      <c r="N399"/>
    </row>
    <row r="400" spans="1:14" hidden="1" x14ac:dyDescent="0.3">
      <c r="A400" t="s">
        <v>1889</v>
      </c>
      <c r="C400" s="15">
        <v>18</v>
      </c>
      <c r="D400" s="16"/>
      <c r="E400" s="17" t="s">
        <v>40</v>
      </c>
      <c r="F400" s="17" t="s">
        <v>40</v>
      </c>
      <c r="G400" s="16"/>
      <c r="H400" s="23" t="s">
        <v>40</v>
      </c>
      <c r="I400" s="15" t="s">
        <v>40</v>
      </c>
      <c r="K400"/>
      <c r="L400" s="4"/>
      <c r="N400"/>
    </row>
    <row r="401" spans="1:14" hidden="1" x14ac:dyDescent="0.3">
      <c r="A401" t="s">
        <v>1889</v>
      </c>
      <c r="C401" s="15">
        <v>19</v>
      </c>
      <c r="D401" s="16"/>
      <c r="E401" s="17" t="s">
        <v>40</v>
      </c>
      <c r="F401" s="17" t="s">
        <v>40</v>
      </c>
      <c r="G401" s="16"/>
      <c r="H401" s="23" t="s">
        <v>40</v>
      </c>
      <c r="I401" s="15" t="s">
        <v>40</v>
      </c>
      <c r="K401"/>
      <c r="L401" s="4"/>
      <c r="N401"/>
    </row>
    <row r="402" spans="1:14" hidden="1" x14ac:dyDescent="0.3">
      <c r="A402" t="s">
        <v>1889</v>
      </c>
      <c r="C402" s="24">
        <v>20</v>
      </c>
      <c r="D402" s="16"/>
      <c r="E402" s="17" t="s">
        <v>40</v>
      </c>
      <c r="F402" s="17" t="s">
        <v>40</v>
      </c>
      <c r="G402" s="16"/>
      <c r="H402" s="23" t="s">
        <v>40</v>
      </c>
      <c r="I402" s="15" t="s">
        <v>40</v>
      </c>
      <c r="K402"/>
      <c r="L402" s="4"/>
      <c r="N402"/>
    </row>
    <row r="403" spans="1:14" hidden="1" x14ac:dyDescent="0.3">
      <c r="A403" t="s">
        <v>1889</v>
      </c>
      <c r="C403" s="15">
        <v>21</v>
      </c>
      <c r="D403" s="16"/>
      <c r="E403" s="17" t="s">
        <v>40</v>
      </c>
      <c r="F403" s="17" t="s">
        <v>40</v>
      </c>
      <c r="G403" s="16"/>
      <c r="H403" s="23" t="s">
        <v>40</v>
      </c>
      <c r="I403" s="15" t="s">
        <v>40</v>
      </c>
      <c r="K403"/>
      <c r="L403" s="4"/>
      <c r="N403"/>
    </row>
    <row r="404" spans="1:14" hidden="1" x14ac:dyDescent="0.3">
      <c r="A404" t="s">
        <v>1889</v>
      </c>
      <c r="C404" s="15">
        <v>22</v>
      </c>
      <c r="D404" s="16"/>
      <c r="E404" s="17" t="s">
        <v>40</v>
      </c>
      <c r="F404" s="17" t="s">
        <v>40</v>
      </c>
      <c r="G404" s="16"/>
      <c r="H404" s="23" t="s">
        <v>40</v>
      </c>
      <c r="I404" s="15" t="s">
        <v>40</v>
      </c>
      <c r="K404"/>
      <c r="L404" s="4"/>
      <c r="N404"/>
    </row>
    <row r="405" spans="1:14" hidden="1" x14ac:dyDescent="0.3">
      <c r="A405" t="s">
        <v>1889</v>
      </c>
      <c r="C405" s="24">
        <v>23</v>
      </c>
      <c r="D405" s="16"/>
      <c r="E405" s="17" t="s">
        <v>40</v>
      </c>
      <c r="F405" s="17" t="s">
        <v>40</v>
      </c>
      <c r="G405" s="16"/>
      <c r="H405" s="23" t="s">
        <v>40</v>
      </c>
      <c r="I405" s="15" t="s">
        <v>40</v>
      </c>
      <c r="K405"/>
      <c r="L405" s="4"/>
      <c r="N405"/>
    </row>
    <row r="406" spans="1:14" hidden="1" x14ac:dyDescent="0.3">
      <c r="A406" t="s">
        <v>1889</v>
      </c>
      <c r="C406" s="15">
        <v>24</v>
      </c>
      <c r="D406" s="16"/>
      <c r="E406" s="17" t="s">
        <v>40</v>
      </c>
      <c r="F406" s="17" t="s">
        <v>40</v>
      </c>
      <c r="G406" s="16"/>
      <c r="H406" s="23" t="s">
        <v>40</v>
      </c>
      <c r="I406" s="15" t="s">
        <v>40</v>
      </c>
      <c r="K406"/>
      <c r="L406" s="4"/>
      <c r="N406"/>
    </row>
    <row r="407" spans="1:14" hidden="1" x14ac:dyDescent="0.3">
      <c r="A407" t="s">
        <v>1889</v>
      </c>
      <c r="C407" s="15">
        <v>25</v>
      </c>
      <c r="D407" s="16"/>
      <c r="E407" s="17" t="s">
        <v>40</v>
      </c>
      <c r="F407" s="17" t="s">
        <v>40</v>
      </c>
      <c r="G407" s="16"/>
      <c r="H407" s="23" t="s">
        <v>40</v>
      </c>
      <c r="I407" s="15" t="s">
        <v>40</v>
      </c>
      <c r="K407"/>
      <c r="L407" s="4"/>
      <c r="N407"/>
    </row>
    <row r="408" spans="1:14" hidden="1" x14ac:dyDescent="0.3">
      <c r="A408" t="s">
        <v>1889</v>
      </c>
      <c r="C408" s="24">
        <v>26</v>
      </c>
      <c r="D408" s="16"/>
      <c r="E408" s="17" t="s">
        <v>40</v>
      </c>
      <c r="F408" s="17" t="s">
        <v>40</v>
      </c>
      <c r="G408" s="16"/>
      <c r="H408" s="23" t="s">
        <v>40</v>
      </c>
      <c r="I408" s="15" t="s">
        <v>40</v>
      </c>
      <c r="K408"/>
      <c r="L408" s="4"/>
      <c r="N408"/>
    </row>
    <row r="409" spans="1:14" hidden="1" x14ac:dyDescent="0.3">
      <c r="A409" t="s">
        <v>1889</v>
      </c>
      <c r="C409" s="15">
        <v>27</v>
      </c>
      <c r="D409" s="16"/>
      <c r="E409" s="17" t="s">
        <v>40</v>
      </c>
      <c r="F409" s="17" t="s">
        <v>40</v>
      </c>
      <c r="G409" s="16"/>
      <c r="H409" s="23" t="s">
        <v>40</v>
      </c>
      <c r="I409" s="15" t="s">
        <v>40</v>
      </c>
      <c r="N409"/>
    </row>
    <row r="410" spans="1:14" hidden="1" x14ac:dyDescent="0.3">
      <c r="A410" t="s">
        <v>1889</v>
      </c>
      <c r="C410" s="15">
        <v>28</v>
      </c>
      <c r="D410" s="16"/>
      <c r="E410" s="17" t="s">
        <v>40</v>
      </c>
      <c r="F410" s="17" t="s">
        <v>40</v>
      </c>
      <c r="G410" s="16"/>
      <c r="H410" s="23" t="s">
        <v>40</v>
      </c>
      <c r="I410" s="15" t="s">
        <v>40</v>
      </c>
      <c r="K410"/>
      <c r="N410"/>
    </row>
    <row r="411" spans="1:14" hidden="1" x14ac:dyDescent="0.3">
      <c r="A411" t="s">
        <v>1889</v>
      </c>
      <c r="C411" s="24">
        <v>29</v>
      </c>
      <c r="D411" s="16"/>
      <c r="E411" s="17" t="s">
        <v>40</v>
      </c>
      <c r="F411" s="17" t="s">
        <v>40</v>
      </c>
      <c r="G411" s="16"/>
      <c r="H411" s="23" t="s">
        <v>40</v>
      </c>
      <c r="I411" s="15" t="s">
        <v>40</v>
      </c>
      <c r="K411"/>
      <c r="N411"/>
    </row>
    <row r="412" spans="1:14" hidden="1" x14ac:dyDescent="0.3">
      <c r="A412" t="s">
        <v>1889</v>
      </c>
      <c r="C412" s="15">
        <v>30</v>
      </c>
      <c r="D412" s="16"/>
      <c r="E412" s="17" t="s">
        <v>40</v>
      </c>
      <c r="F412" s="17" t="s">
        <v>40</v>
      </c>
      <c r="G412" s="16"/>
      <c r="H412" s="23" t="s">
        <v>40</v>
      </c>
      <c r="I412" s="15" t="s">
        <v>40</v>
      </c>
      <c r="K412"/>
      <c r="N412"/>
    </row>
    <row r="413" spans="1:14" x14ac:dyDescent="0.3">
      <c r="K413"/>
      <c r="N413"/>
    </row>
    <row r="414" spans="1:14" x14ac:dyDescent="0.3">
      <c r="C414" s="63"/>
      <c r="D414" s="64"/>
      <c r="E414" s="65" t="s">
        <v>1890</v>
      </c>
      <c r="F414" s="64"/>
      <c r="G414" s="64"/>
      <c r="H414" s="66"/>
      <c r="I414" s="67"/>
      <c r="K414"/>
      <c r="N414"/>
    </row>
    <row r="415" spans="1:14" x14ac:dyDescent="0.3">
      <c r="A415" s="64" t="s">
        <v>1891</v>
      </c>
      <c r="C415" s="13"/>
      <c r="D415" s="13" t="s">
        <v>14</v>
      </c>
      <c r="E415" s="13" t="s">
        <v>15</v>
      </c>
      <c r="F415" s="13" t="s">
        <v>16</v>
      </c>
      <c r="G415" s="13" t="s">
        <v>624</v>
      </c>
      <c r="H415" s="23" t="s">
        <v>18</v>
      </c>
      <c r="I415" s="13" t="s">
        <v>19</v>
      </c>
      <c r="K415"/>
      <c r="N415"/>
    </row>
    <row r="416" spans="1:14" x14ac:dyDescent="0.3">
      <c r="A416" t="s">
        <v>1892</v>
      </c>
      <c r="C416" s="15">
        <v>1</v>
      </c>
      <c r="D416" s="16">
        <v>81</v>
      </c>
      <c r="E416" s="17" t="s">
        <v>1774</v>
      </c>
      <c r="F416" s="17" t="s">
        <v>86</v>
      </c>
      <c r="G416" s="18">
        <v>1.9</v>
      </c>
      <c r="H416" s="23">
        <v>1.9</v>
      </c>
      <c r="I416" s="15">
        <v>1</v>
      </c>
      <c r="K416"/>
    </row>
    <row r="417" spans="1:14" x14ac:dyDescent="0.3">
      <c r="A417" t="s">
        <v>1893</v>
      </c>
      <c r="C417" s="24">
        <v>2</v>
      </c>
      <c r="D417" s="16">
        <v>61</v>
      </c>
      <c r="E417" s="17" t="s">
        <v>1761</v>
      </c>
      <c r="F417" s="17" t="s">
        <v>52</v>
      </c>
      <c r="G417" s="18">
        <v>1.7509999999999999</v>
      </c>
      <c r="H417" s="23">
        <v>1.7509999999999999</v>
      </c>
      <c r="I417" s="15">
        <v>2</v>
      </c>
      <c r="K417"/>
      <c r="N417"/>
    </row>
    <row r="418" spans="1:14" x14ac:dyDescent="0.3">
      <c r="A418" t="s">
        <v>1894</v>
      </c>
      <c r="C418" s="15">
        <v>3</v>
      </c>
      <c r="D418" s="16">
        <v>77</v>
      </c>
      <c r="E418" s="17" t="s">
        <v>1763</v>
      </c>
      <c r="F418" s="17" t="s">
        <v>82</v>
      </c>
      <c r="G418" s="18">
        <v>1.75</v>
      </c>
      <c r="H418" s="23">
        <v>1.75</v>
      </c>
      <c r="I418" s="15">
        <v>3</v>
      </c>
      <c r="K418"/>
      <c r="N418"/>
    </row>
    <row r="419" spans="1:14" x14ac:dyDescent="0.3">
      <c r="A419" t="s">
        <v>1895</v>
      </c>
      <c r="C419" s="24">
        <v>4</v>
      </c>
      <c r="D419" s="16">
        <v>69</v>
      </c>
      <c r="E419" s="17" t="s">
        <v>1876</v>
      </c>
      <c r="F419" s="17" t="s">
        <v>27</v>
      </c>
      <c r="G419" s="18">
        <v>1.7</v>
      </c>
      <c r="H419" s="23">
        <v>1.7</v>
      </c>
      <c r="I419" s="15">
        <v>4</v>
      </c>
      <c r="K419"/>
      <c r="N419"/>
    </row>
    <row r="420" spans="1:14" x14ac:dyDescent="0.3">
      <c r="A420" t="s">
        <v>1896</v>
      </c>
      <c r="C420" s="15">
        <v>5</v>
      </c>
      <c r="D420" s="16">
        <v>62</v>
      </c>
      <c r="E420" s="17" t="s">
        <v>1897</v>
      </c>
      <c r="F420" s="17" t="s">
        <v>390</v>
      </c>
      <c r="G420" s="18">
        <v>1.65</v>
      </c>
      <c r="H420" s="23">
        <v>1.65</v>
      </c>
      <c r="I420" s="15">
        <v>5</v>
      </c>
      <c r="K420"/>
      <c r="N420"/>
    </row>
    <row r="421" spans="1:14" x14ac:dyDescent="0.3">
      <c r="A421" t="s">
        <v>1898</v>
      </c>
      <c r="C421" s="24">
        <v>6</v>
      </c>
      <c r="D421" s="16">
        <v>65</v>
      </c>
      <c r="E421" s="17" t="s">
        <v>1793</v>
      </c>
      <c r="F421" s="17" t="s">
        <v>37</v>
      </c>
      <c r="G421" s="18">
        <v>1.4</v>
      </c>
      <c r="H421" s="23">
        <v>1.4</v>
      </c>
      <c r="I421" s="15">
        <v>6</v>
      </c>
      <c r="K421"/>
      <c r="L421" s="4"/>
      <c r="N421"/>
    </row>
    <row r="422" spans="1:14" x14ac:dyDescent="0.3">
      <c r="A422" t="s">
        <v>1899</v>
      </c>
      <c r="C422" s="15">
        <v>7</v>
      </c>
      <c r="D422" s="16">
        <v>51</v>
      </c>
      <c r="E422" s="17" t="s">
        <v>1822</v>
      </c>
      <c r="F422" s="17" t="s">
        <v>29</v>
      </c>
      <c r="G422" s="18">
        <v>1.35</v>
      </c>
      <c r="H422" s="23">
        <v>1.35</v>
      </c>
      <c r="I422" s="15">
        <v>7</v>
      </c>
      <c r="K422"/>
      <c r="L422" s="4"/>
      <c r="N422"/>
    </row>
    <row r="423" spans="1:14" x14ac:dyDescent="0.3">
      <c r="A423" t="s">
        <v>1900</v>
      </c>
      <c r="C423" s="24">
        <v>8</v>
      </c>
      <c r="D423" s="16">
        <v>63</v>
      </c>
      <c r="E423" s="17" t="s">
        <v>1854</v>
      </c>
      <c r="F423" s="17" t="s">
        <v>44</v>
      </c>
      <c r="G423" s="16" t="s">
        <v>1196</v>
      </c>
      <c r="H423" s="23" t="s">
        <v>1196</v>
      </c>
      <c r="I423" s="15">
        <v>17</v>
      </c>
      <c r="K423"/>
      <c r="L423" s="4"/>
      <c r="N423"/>
    </row>
    <row r="424" spans="1:14" hidden="1" x14ac:dyDescent="0.3">
      <c r="A424" t="s">
        <v>1891</v>
      </c>
      <c r="C424" s="15">
        <v>9</v>
      </c>
      <c r="D424" s="16"/>
      <c r="E424" s="17" t="s">
        <v>40</v>
      </c>
      <c r="F424" s="17" t="s">
        <v>40</v>
      </c>
      <c r="G424" s="16"/>
      <c r="H424" s="23" t="s">
        <v>40</v>
      </c>
      <c r="I424" s="15" t="s">
        <v>40</v>
      </c>
      <c r="K424"/>
      <c r="L424" s="4"/>
      <c r="N424"/>
    </row>
    <row r="425" spans="1:14" hidden="1" x14ac:dyDescent="0.3">
      <c r="A425" t="s">
        <v>1891</v>
      </c>
      <c r="C425" s="15">
        <v>10</v>
      </c>
      <c r="D425" s="16"/>
      <c r="E425" s="17" t="s">
        <v>40</v>
      </c>
      <c r="F425" s="17" t="s">
        <v>40</v>
      </c>
      <c r="G425" s="16"/>
      <c r="H425" s="23" t="s">
        <v>40</v>
      </c>
      <c r="I425" s="15" t="s">
        <v>40</v>
      </c>
      <c r="K425"/>
      <c r="L425" s="4"/>
      <c r="N425"/>
    </row>
    <row r="426" spans="1:14" hidden="1" x14ac:dyDescent="0.3">
      <c r="A426" t="s">
        <v>1891</v>
      </c>
      <c r="C426" s="24">
        <v>11</v>
      </c>
      <c r="D426" s="16"/>
      <c r="E426" s="17" t="s">
        <v>40</v>
      </c>
      <c r="F426" s="17" t="s">
        <v>40</v>
      </c>
      <c r="G426" s="16"/>
      <c r="H426" s="23" t="s">
        <v>40</v>
      </c>
      <c r="I426" s="15" t="s">
        <v>40</v>
      </c>
      <c r="K426"/>
      <c r="L426" s="4"/>
      <c r="N426"/>
    </row>
    <row r="427" spans="1:14" hidden="1" x14ac:dyDescent="0.3">
      <c r="A427" t="s">
        <v>1891</v>
      </c>
      <c r="C427" s="15">
        <v>12</v>
      </c>
      <c r="D427" s="16"/>
      <c r="E427" s="17" t="s">
        <v>40</v>
      </c>
      <c r="F427" s="17" t="s">
        <v>40</v>
      </c>
      <c r="G427" s="16"/>
      <c r="H427" s="23" t="s">
        <v>40</v>
      </c>
      <c r="I427" s="15" t="s">
        <v>40</v>
      </c>
      <c r="K427"/>
      <c r="L427" s="4"/>
      <c r="N427"/>
    </row>
    <row r="428" spans="1:14" hidden="1" x14ac:dyDescent="0.3">
      <c r="A428" t="s">
        <v>1891</v>
      </c>
      <c r="C428" s="15">
        <v>13</v>
      </c>
      <c r="D428" s="16"/>
      <c r="E428" s="17" t="s">
        <v>40</v>
      </c>
      <c r="F428" s="17" t="s">
        <v>40</v>
      </c>
      <c r="G428" s="16"/>
      <c r="H428" s="23" t="s">
        <v>40</v>
      </c>
      <c r="I428" s="15" t="s">
        <v>40</v>
      </c>
      <c r="K428"/>
      <c r="L428" s="4"/>
      <c r="N428"/>
    </row>
    <row r="429" spans="1:14" hidden="1" x14ac:dyDescent="0.3">
      <c r="A429" t="s">
        <v>1891</v>
      </c>
      <c r="C429" s="24">
        <v>14</v>
      </c>
      <c r="D429" s="16"/>
      <c r="E429" s="17" t="s">
        <v>40</v>
      </c>
      <c r="F429" s="17" t="s">
        <v>40</v>
      </c>
      <c r="G429" s="16"/>
      <c r="H429" s="23" t="s">
        <v>40</v>
      </c>
      <c r="I429" s="15" t="s">
        <v>40</v>
      </c>
      <c r="K429"/>
      <c r="L429" s="4"/>
      <c r="N429"/>
    </row>
    <row r="430" spans="1:14" hidden="1" x14ac:dyDescent="0.3">
      <c r="A430" t="s">
        <v>1891</v>
      </c>
      <c r="C430" s="15">
        <v>15</v>
      </c>
      <c r="D430" s="16"/>
      <c r="E430" s="17" t="s">
        <v>40</v>
      </c>
      <c r="F430" s="17" t="s">
        <v>40</v>
      </c>
      <c r="G430" s="16"/>
      <c r="H430" s="23" t="s">
        <v>40</v>
      </c>
      <c r="I430" s="15" t="s">
        <v>40</v>
      </c>
      <c r="K430"/>
      <c r="L430" s="4"/>
      <c r="N430"/>
    </row>
    <row r="431" spans="1:14" hidden="1" x14ac:dyDescent="0.3">
      <c r="A431" t="s">
        <v>1891</v>
      </c>
      <c r="C431" s="15">
        <v>16</v>
      </c>
      <c r="D431" s="16"/>
      <c r="E431" s="17" t="s">
        <v>40</v>
      </c>
      <c r="F431" s="17" t="s">
        <v>40</v>
      </c>
      <c r="G431" s="16"/>
      <c r="H431" s="23" t="s">
        <v>40</v>
      </c>
      <c r="I431" s="15" t="s">
        <v>40</v>
      </c>
      <c r="K431"/>
      <c r="L431" s="4"/>
      <c r="N431"/>
    </row>
    <row r="432" spans="1:14" hidden="1" x14ac:dyDescent="0.3">
      <c r="A432" t="s">
        <v>1891</v>
      </c>
      <c r="C432" s="24">
        <v>17</v>
      </c>
      <c r="D432" s="16"/>
      <c r="E432" s="17" t="s">
        <v>40</v>
      </c>
      <c r="F432" s="17" t="s">
        <v>40</v>
      </c>
      <c r="G432" s="16"/>
      <c r="H432" s="23" t="s">
        <v>40</v>
      </c>
      <c r="I432" s="15" t="s">
        <v>40</v>
      </c>
      <c r="K432"/>
      <c r="L432" s="4"/>
      <c r="N432"/>
    </row>
    <row r="433" spans="1:14" hidden="1" x14ac:dyDescent="0.3">
      <c r="A433" t="s">
        <v>1891</v>
      </c>
      <c r="C433" s="15">
        <v>18</v>
      </c>
      <c r="D433" s="16"/>
      <c r="E433" s="17" t="s">
        <v>40</v>
      </c>
      <c r="F433" s="17" t="s">
        <v>40</v>
      </c>
      <c r="G433" s="16"/>
      <c r="H433" s="23" t="s">
        <v>40</v>
      </c>
      <c r="I433" s="15" t="s">
        <v>40</v>
      </c>
      <c r="K433"/>
      <c r="L433" s="4"/>
      <c r="N433"/>
    </row>
    <row r="434" spans="1:14" hidden="1" x14ac:dyDescent="0.3">
      <c r="A434" t="s">
        <v>1891</v>
      </c>
      <c r="C434" s="15">
        <v>19</v>
      </c>
      <c r="D434" s="16"/>
      <c r="E434" s="17" t="s">
        <v>40</v>
      </c>
      <c r="F434" s="17" t="s">
        <v>40</v>
      </c>
      <c r="G434" s="16"/>
      <c r="H434" s="23" t="s">
        <v>40</v>
      </c>
      <c r="I434" s="15" t="s">
        <v>40</v>
      </c>
      <c r="K434"/>
      <c r="L434" s="4"/>
      <c r="N434"/>
    </row>
    <row r="435" spans="1:14" hidden="1" x14ac:dyDescent="0.3">
      <c r="A435" t="s">
        <v>1891</v>
      </c>
      <c r="C435" s="24">
        <v>20</v>
      </c>
      <c r="D435" s="16"/>
      <c r="E435" s="17" t="s">
        <v>40</v>
      </c>
      <c r="F435" s="17" t="s">
        <v>40</v>
      </c>
      <c r="G435" s="16"/>
      <c r="H435" s="23" t="s">
        <v>40</v>
      </c>
      <c r="I435" s="15" t="s">
        <v>40</v>
      </c>
      <c r="K435"/>
      <c r="L435" s="4"/>
      <c r="N435"/>
    </row>
    <row r="436" spans="1:14" hidden="1" x14ac:dyDescent="0.3">
      <c r="A436" t="s">
        <v>1891</v>
      </c>
      <c r="C436" s="15">
        <v>21</v>
      </c>
      <c r="D436" s="16"/>
      <c r="E436" s="17" t="s">
        <v>40</v>
      </c>
      <c r="F436" s="17" t="s">
        <v>40</v>
      </c>
      <c r="G436" s="16"/>
      <c r="H436" s="23" t="s">
        <v>40</v>
      </c>
      <c r="I436" s="15" t="s">
        <v>40</v>
      </c>
      <c r="K436"/>
      <c r="L436" s="4"/>
      <c r="N436"/>
    </row>
    <row r="437" spans="1:14" hidden="1" x14ac:dyDescent="0.3">
      <c r="A437" t="s">
        <v>1891</v>
      </c>
      <c r="C437" s="15">
        <v>22</v>
      </c>
      <c r="D437" s="16"/>
      <c r="E437" s="17" t="s">
        <v>40</v>
      </c>
      <c r="F437" s="17" t="s">
        <v>40</v>
      </c>
      <c r="G437" s="16"/>
      <c r="H437" s="23" t="s">
        <v>40</v>
      </c>
      <c r="I437" s="15" t="s">
        <v>40</v>
      </c>
      <c r="K437"/>
      <c r="L437" s="4"/>
      <c r="N437"/>
    </row>
    <row r="438" spans="1:14" hidden="1" x14ac:dyDescent="0.3">
      <c r="A438" t="s">
        <v>1891</v>
      </c>
      <c r="C438" s="24">
        <v>23</v>
      </c>
      <c r="D438" s="16"/>
      <c r="E438" s="17" t="s">
        <v>40</v>
      </c>
      <c r="F438" s="17" t="s">
        <v>40</v>
      </c>
      <c r="G438" s="16"/>
      <c r="H438" s="23" t="s">
        <v>40</v>
      </c>
      <c r="I438" s="15" t="s">
        <v>40</v>
      </c>
      <c r="K438"/>
      <c r="L438" s="4"/>
      <c r="N438"/>
    </row>
    <row r="439" spans="1:14" hidden="1" x14ac:dyDescent="0.3">
      <c r="A439" t="s">
        <v>1891</v>
      </c>
      <c r="C439" s="15">
        <v>24</v>
      </c>
      <c r="D439" s="16"/>
      <c r="E439" s="17" t="s">
        <v>40</v>
      </c>
      <c r="F439" s="17" t="s">
        <v>40</v>
      </c>
      <c r="G439" s="16"/>
      <c r="H439" s="23" t="s">
        <v>40</v>
      </c>
      <c r="I439" s="15" t="s">
        <v>40</v>
      </c>
      <c r="K439"/>
      <c r="L439" s="4"/>
      <c r="N439"/>
    </row>
    <row r="440" spans="1:14" hidden="1" x14ac:dyDescent="0.3">
      <c r="A440" t="s">
        <v>1891</v>
      </c>
      <c r="C440" s="15">
        <v>25</v>
      </c>
      <c r="D440" s="16"/>
      <c r="E440" s="17" t="s">
        <v>40</v>
      </c>
      <c r="F440" s="17" t="s">
        <v>40</v>
      </c>
      <c r="G440" s="16"/>
      <c r="H440" s="23" t="s">
        <v>40</v>
      </c>
      <c r="I440" s="15" t="s">
        <v>40</v>
      </c>
      <c r="K440"/>
      <c r="L440" s="4"/>
      <c r="N440"/>
    </row>
    <row r="441" spans="1:14" hidden="1" x14ac:dyDescent="0.3">
      <c r="A441" t="s">
        <v>1891</v>
      </c>
      <c r="C441" s="24">
        <v>26</v>
      </c>
      <c r="D441" s="16"/>
      <c r="E441" s="17" t="s">
        <v>40</v>
      </c>
      <c r="F441" s="17" t="s">
        <v>40</v>
      </c>
      <c r="G441" s="16"/>
      <c r="H441" s="23" t="s">
        <v>40</v>
      </c>
      <c r="I441" s="15" t="s">
        <v>40</v>
      </c>
      <c r="K441"/>
      <c r="L441" s="4"/>
      <c r="N441"/>
    </row>
    <row r="442" spans="1:14" hidden="1" x14ac:dyDescent="0.3">
      <c r="A442" t="s">
        <v>1891</v>
      </c>
      <c r="C442" s="15">
        <v>27</v>
      </c>
      <c r="D442" s="16"/>
      <c r="E442" s="17" t="s">
        <v>40</v>
      </c>
      <c r="F442" s="17" t="s">
        <v>40</v>
      </c>
      <c r="G442" s="16"/>
      <c r="H442" s="23" t="s">
        <v>40</v>
      </c>
      <c r="I442" s="15" t="s">
        <v>40</v>
      </c>
      <c r="K442"/>
      <c r="N442"/>
    </row>
    <row r="443" spans="1:14" hidden="1" x14ac:dyDescent="0.3">
      <c r="A443" t="s">
        <v>1891</v>
      </c>
      <c r="C443" s="15">
        <v>28</v>
      </c>
      <c r="D443" s="16"/>
      <c r="E443" s="17" t="s">
        <v>40</v>
      </c>
      <c r="F443" s="17" t="s">
        <v>40</v>
      </c>
      <c r="G443" s="16"/>
      <c r="H443" s="23" t="s">
        <v>40</v>
      </c>
      <c r="I443" s="15" t="s">
        <v>40</v>
      </c>
      <c r="N443"/>
    </row>
    <row r="444" spans="1:14" hidden="1" x14ac:dyDescent="0.3">
      <c r="A444" t="s">
        <v>1891</v>
      </c>
      <c r="C444" s="24">
        <v>29</v>
      </c>
      <c r="D444" s="16"/>
      <c r="E444" s="17" t="s">
        <v>40</v>
      </c>
      <c r="F444" s="17" t="s">
        <v>40</v>
      </c>
      <c r="G444" s="16"/>
      <c r="H444" s="23" t="s">
        <v>40</v>
      </c>
      <c r="I444" s="15" t="s">
        <v>40</v>
      </c>
      <c r="N444"/>
    </row>
    <row r="445" spans="1:14" hidden="1" x14ac:dyDescent="0.3">
      <c r="A445" t="s">
        <v>1891</v>
      </c>
      <c r="C445" s="15">
        <v>30</v>
      </c>
      <c r="D445" s="16"/>
      <c r="E445" s="17" t="s">
        <v>40</v>
      </c>
      <c r="F445" s="17" t="s">
        <v>40</v>
      </c>
      <c r="G445" s="16"/>
      <c r="H445" s="23" t="s">
        <v>40</v>
      </c>
      <c r="I445" s="15" t="s">
        <v>40</v>
      </c>
      <c r="N445"/>
    </row>
    <row r="446" spans="1:14" x14ac:dyDescent="0.3">
      <c r="N446"/>
    </row>
    <row r="447" spans="1:14" x14ac:dyDescent="0.3">
      <c r="C447" s="63"/>
      <c r="D447" s="64"/>
      <c r="E447" s="65" t="s">
        <v>1901</v>
      </c>
      <c r="F447" s="64"/>
      <c r="G447" s="64"/>
      <c r="H447" s="66"/>
      <c r="I447" s="67"/>
      <c r="N447"/>
    </row>
    <row r="448" spans="1:14" x14ac:dyDescent="0.3">
      <c r="A448" s="64" t="s">
        <v>1902</v>
      </c>
      <c r="C448" s="13"/>
      <c r="D448" s="13" t="s">
        <v>14</v>
      </c>
      <c r="E448" s="13" t="s">
        <v>15</v>
      </c>
      <c r="F448" s="13" t="s">
        <v>16</v>
      </c>
      <c r="G448" s="13" t="s">
        <v>185</v>
      </c>
      <c r="H448" s="23" t="s">
        <v>18</v>
      </c>
      <c r="I448" s="13" t="s">
        <v>19</v>
      </c>
      <c r="N448"/>
    </row>
    <row r="449" spans="1:14" x14ac:dyDescent="0.3">
      <c r="A449" t="s">
        <v>1903</v>
      </c>
      <c r="C449" s="15">
        <v>1</v>
      </c>
      <c r="D449" s="16">
        <v>69</v>
      </c>
      <c r="E449" s="17" t="s">
        <v>1743</v>
      </c>
      <c r="F449" s="17" t="s">
        <v>27</v>
      </c>
      <c r="G449" s="18">
        <v>14.38</v>
      </c>
      <c r="H449" s="23">
        <v>14.38</v>
      </c>
      <c r="I449" s="15">
        <v>1</v>
      </c>
      <c r="M449" s="4"/>
      <c r="N449"/>
    </row>
    <row r="450" spans="1:14" x14ac:dyDescent="0.3">
      <c r="A450" t="s">
        <v>1904</v>
      </c>
      <c r="C450" s="24">
        <v>2</v>
      </c>
      <c r="D450" s="16">
        <v>81</v>
      </c>
      <c r="E450" s="17" t="s">
        <v>1774</v>
      </c>
      <c r="F450" s="17" t="s">
        <v>86</v>
      </c>
      <c r="G450" s="18">
        <v>11.58</v>
      </c>
      <c r="H450" s="23">
        <v>11.58</v>
      </c>
      <c r="I450" s="15">
        <v>2</v>
      </c>
      <c r="N450"/>
    </row>
    <row r="451" spans="1:14" x14ac:dyDescent="0.3">
      <c r="A451" t="s">
        <v>1905</v>
      </c>
      <c r="C451" s="15">
        <v>3</v>
      </c>
      <c r="D451" s="16">
        <v>65</v>
      </c>
      <c r="E451" s="17" t="s">
        <v>1752</v>
      </c>
      <c r="F451" s="17" t="s">
        <v>37</v>
      </c>
      <c r="G451" s="18">
        <v>9.5500000000000007</v>
      </c>
      <c r="H451" s="23">
        <v>9.5500000000000007</v>
      </c>
      <c r="I451" s="15">
        <v>3</v>
      </c>
      <c r="N451"/>
    </row>
    <row r="452" spans="1:14" x14ac:dyDescent="0.3">
      <c r="A452" t="s">
        <v>1906</v>
      </c>
      <c r="C452" s="24">
        <v>4</v>
      </c>
      <c r="D452" s="16">
        <v>75</v>
      </c>
      <c r="E452" s="17" t="s">
        <v>1756</v>
      </c>
      <c r="F452" s="17" t="s">
        <v>53</v>
      </c>
      <c r="G452" s="18">
        <v>8.66</v>
      </c>
      <c r="H452" s="23">
        <v>8.66</v>
      </c>
      <c r="I452" s="15">
        <v>4</v>
      </c>
      <c r="N452"/>
    </row>
    <row r="453" spans="1:14" x14ac:dyDescent="0.3">
      <c r="A453" t="s">
        <v>1907</v>
      </c>
      <c r="C453" s="15">
        <v>5</v>
      </c>
      <c r="D453" s="16">
        <v>63</v>
      </c>
      <c r="E453" s="17" t="s">
        <v>1778</v>
      </c>
      <c r="F453" s="17" t="s">
        <v>44</v>
      </c>
      <c r="G453" s="18">
        <v>8.36</v>
      </c>
      <c r="H453" s="23">
        <v>8.36</v>
      </c>
      <c r="I453" s="15">
        <v>5</v>
      </c>
      <c r="N453"/>
    </row>
    <row r="454" spans="1:14" x14ac:dyDescent="0.3">
      <c r="A454" t="s">
        <v>1908</v>
      </c>
      <c r="C454" s="24">
        <v>6</v>
      </c>
      <c r="D454" s="16">
        <v>62</v>
      </c>
      <c r="E454" s="17" t="s">
        <v>1897</v>
      </c>
      <c r="F454" s="17" t="s">
        <v>390</v>
      </c>
      <c r="G454" s="18">
        <v>7.8</v>
      </c>
      <c r="H454" s="23">
        <v>7.8</v>
      </c>
      <c r="I454" s="15">
        <v>6</v>
      </c>
      <c r="N454"/>
    </row>
    <row r="455" spans="1:14" x14ac:dyDescent="0.3">
      <c r="A455" t="s">
        <v>1909</v>
      </c>
      <c r="C455" s="15">
        <v>7</v>
      </c>
      <c r="D455" s="16">
        <v>61</v>
      </c>
      <c r="E455" s="17" t="s">
        <v>1796</v>
      </c>
      <c r="F455" s="17" t="s">
        <v>52</v>
      </c>
      <c r="G455" s="18">
        <v>7.39</v>
      </c>
      <c r="H455" s="23">
        <v>7.39</v>
      </c>
      <c r="I455" s="15">
        <v>7</v>
      </c>
      <c r="N455"/>
    </row>
    <row r="456" spans="1:14" x14ac:dyDescent="0.3">
      <c r="A456" t="s">
        <v>1910</v>
      </c>
      <c r="C456" s="24">
        <v>8</v>
      </c>
      <c r="D456" s="16">
        <v>55</v>
      </c>
      <c r="E456" s="17" t="s">
        <v>1831</v>
      </c>
      <c r="F456" s="17" t="s">
        <v>38</v>
      </c>
      <c r="G456" s="18">
        <v>7.15</v>
      </c>
      <c r="H456" s="23">
        <v>7.15</v>
      </c>
      <c r="I456" s="15">
        <v>8</v>
      </c>
      <c r="N456"/>
    </row>
    <row r="457" spans="1:14" x14ac:dyDescent="0.3">
      <c r="A457" t="s">
        <v>1911</v>
      </c>
      <c r="C457" s="15">
        <v>9</v>
      </c>
      <c r="D457" s="16">
        <v>77</v>
      </c>
      <c r="E457" s="17" t="s">
        <v>1805</v>
      </c>
      <c r="F457" s="17" t="s">
        <v>82</v>
      </c>
      <c r="G457" s="18">
        <v>7.1</v>
      </c>
      <c r="H457" s="23">
        <v>7.1</v>
      </c>
      <c r="I457" s="15">
        <v>9</v>
      </c>
      <c r="N457"/>
    </row>
    <row r="458" spans="1:14" x14ac:dyDescent="0.3">
      <c r="A458" t="s">
        <v>1912</v>
      </c>
      <c r="C458" s="15">
        <v>10</v>
      </c>
      <c r="D458" s="16">
        <v>51</v>
      </c>
      <c r="E458" s="17" t="s">
        <v>1913</v>
      </c>
      <c r="F458" s="17" t="s">
        <v>29</v>
      </c>
      <c r="G458" s="18">
        <v>6.99</v>
      </c>
      <c r="H458" s="23">
        <v>6.99</v>
      </c>
      <c r="I458" s="15">
        <v>10</v>
      </c>
      <c r="K458"/>
      <c r="L458" s="4"/>
      <c r="N458"/>
    </row>
    <row r="459" spans="1:14" x14ac:dyDescent="0.3">
      <c r="A459" t="s">
        <v>1914</v>
      </c>
      <c r="C459" s="24">
        <v>11</v>
      </c>
      <c r="D459" s="16">
        <v>57</v>
      </c>
      <c r="E459" s="17" t="s">
        <v>1750</v>
      </c>
      <c r="F459" s="17" t="s">
        <v>41</v>
      </c>
      <c r="G459" s="18">
        <v>6.02</v>
      </c>
      <c r="H459" s="23">
        <v>6.02</v>
      </c>
      <c r="I459" s="15">
        <v>11</v>
      </c>
      <c r="K459"/>
      <c r="L459" s="4"/>
      <c r="N459"/>
    </row>
    <row r="460" spans="1:14" hidden="1" x14ac:dyDescent="0.3">
      <c r="A460" t="s">
        <v>1902</v>
      </c>
      <c r="C460" s="15">
        <v>12</v>
      </c>
      <c r="D460" s="16"/>
      <c r="E460" s="17" t="s">
        <v>40</v>
      </c>
      <c r="F460" s="17" t="s">
        <v>40</v>
      </c>
      <c r="G460" s="18"/>
      <c r="H460" s="23" t="s">
        <v>40</v>
      </c>
      <c r="I460" s="15" t="s">
        <v>40</v>
      </c>
      <c r="K460"/>
      <c r="L460" s="4"/>
      <c r="N460"/>
    </row>
    <row r="461" spans="1:14" hidden="1" x14ac:dyDescent="0.3">
      <c r="A461" t="s">
        <v>1902</v>
      </c>
      <c r="C461" s="15">
        <v>13</v>
      </c>
      <c r="D461" s="16"/>
      <c r="E461" s="17" t="s">
        <v>40</v>
      </c>
      <c r="F461" s="17" t="s">
        <v>40</v>
      </c>
      <c r="G461" s="18"/>
      <c r="H461" s="23" t="s">
        <v>40</v>
      </c>
      <c r="I461" s="15" t="s">
        <v>40</v>
      </c>
      <c r="K461"/>
      <c r="L461" s="4"/>
      <c r="N461"/>
    </row>
    <row r="462" spans="1:14" hidden="1" x14ac:dyDescent="0.3">
      <c r="A462" t="s">
        <v>1902</v>
      </c>
      <c r="C462" s="24">
        <v>14</v>
      </c>
      <c r="D462" s="16"/>
      <c r="E462" s="17" t="s">
        <v>40</v>
      </c>
      <c r="F462" s="17" t="s">
        <v>40</v>
      </c>
      <c r="G462" s="18"/>
      <c r="H462" s="23" t="s">
        <v>40</v>
      </c>
      <c r="I462" s="15" t="s">
        <v>40</v>
      </c>
      <c r="K462"/>
      <c r="L462" s="4"/>
      <c r="N462"/>
    </row>
    <row r="463" spans="1:14" hidden="1" x14ac:dyDescent="0.3">
      <c r="A463" t="s">
        <v>1902</v>
      </c>
      <c r="C463" s="15">
        <v>15</v>
      </c>
      <c r="D463" s="16"/>
      <c r="E463" s="17" t="s">
        <v>40</v>
      </c>
      <c r="F463" s="17" t="s">
        <v>40</v>
      </c>
      <c r="G463" s="18"/>
      <c r="H463" s="23" t="s">
        <v>40</v>
      </c>
      <c r="I463" s="15" t="s">
        <v>40</v>
      </c>
      <c r="K463"/>
      <c r="L463" s="4"/>
      <c r="N463"/>
    </row>
    <row r="464" spans="1:14" hidden="1" x14ac:dyDescent="0.3">
      <c r="A464" t="s">
        <v>1902</v>
      </c>
      <c r="C464" s="15">
        <v>16</v>
      </c>
      <c r="D464" s="16"/>
      <c r="E464" s="17" t="s">
        <v>40</v>
      </c>
      <c r="F464" s="17" t="s">
        <v>40</v>
      </c>
      <c r="G464" s="18"/>
      <c r="H464" s="23" t="s">
        <v>40</v>
      </c>
      <c r="I464" s="15" t="s">
        <v>40</v>
      </c>
      <c r="K464"/>
      <c r="L464" s="4"/>
      <c r="N464"/>
    </row>
    <row r="465" spans="1:14" hidden="1" x14ac:dyDescent="0.3">
      <c r="A465" t="s">
        <v>1902</v>
      </c>
      <c r="C465" s="24">
        <v>17</v>
      </c>
      <c r="D465" s="16"/>
      <c r="E465" s="17" t="s">
        <v>40</v>
      </c>
      <c r="F465" s="17" t="s">
        <v>40</v>
      </c>
      <c r="G465" s="18"/>
      <c r="H465" s="23" t="s">
        <v>40</v>
      </c>
      <c r="I465" s="15" t="s">
        <v>40</v>
      </c>
      <c r="K465"/>
      <c r="L465" s="4"/>
      <c r="N465"/>
    </row>
    <row r="466" spans="1:14" hidden="1" x14ac:dyDescent="0.3">
      <c r="A466" t="s">
        <v>1902</v>
      </c>
      <c r="C466" s="15">
        <v>18</v>
      </c>
      <c r="D466" s="16"/>
      <c r="E466" s="17" t="s">
        <v>40</v>
      </c>
      <c r="F466" s="17" t="s">
        <v>40</v>
      </c>
      <c r="G466" s="18"/>
      <c r="H466" s="23" t="s">
        <v>40</v>
      </c>
      <c r="I466" s="15" t="s">
        <v>40</v>
      </c>
      <c r="K466"/>
      <c r="L466" s="4"/>
      <c r="N466"/>
    </row>
    <row r="467" spans="1:14" hidden="1" x14ac:dyDescent="0.3">
      <c r="A467" t="s">
        <v>1902</v>
      </c>
      <c r="C467" s="15">
        <v>19</v>
      </c>
      <c r="D467" s="16"/>
      <c r="E467" s="17" t="s">
        <v>40</v>
      </c>
      <c r="F467" s="17" t="s">
        <v>40</v>
      </c>
      <c r="G467" s="18"/>
      <c r="H467" s="23" t="s">
        <v>40</v>
      </c>
      <c r="I467" s="15" t="s">
        <v>40</v>
      </c>
      <c r="K467"/>
      <c r="L467" s="4"/>
      <c r="N467"/>
    </row>
    <row r="468" spans="1:14" hidden="1" x14ac:dyDescent="0.3">
      <c r="A468" t="s">
        <v>1902</v>
      </c>
      <c r="C468" s="24">
        <v>20</v>
      </c>
      <c r="D468" s="16"/>
      <c r="E468" s="17" t="s">
        <v>40</v>
      </c>
      <c r="F468" s="17" t="s">
        <v>40</v>
      </c>
      <c r="G468" s="18"/>
      <c r="H468" s="23" t="s">
        <v>40</v>
      </c>
      <c r="I468" s="15" t="s">
        <v>40</v>
      </c>
      <c r="K468"/>
      <c r="L468" s="4"/>
      <c r="N468"/>
    </row>
    <row r="469" spans="1:14" hidden="1" x14ac:dyDescent="0.3">
      <c r="A469" t="s">
        <v>1902</v>
      </c>
      <c r="C469" s="15">
        <v>21</v>
      </c>
      <c r="D469" s="16"/>
      <c r="E469" s="17" t="s">
        <v>40</v>
      </c>
      <c r="F469" s="17" t="s">
        <v>40</v>
      </c>
      <c r="G469" s="18"/>
      <c r="H469" s="23" t="s">
        <v>40</v>
      </c>
      <c r="I469" s="15" t="s">
        <v>40</v>
      </c>
      <c r="K469"/>
      <c r="L469" s="4"/>
      <c r="N469"/>
    </row>
    <row r="470" spans="1:14" hidden="1" x14ac:dyDescent="0.3">
      <c r="A470" t="s">
        <v>1902</v>
      </c>
      <c r="C470" s="15">
        <v>22</v>
      </c>
      <c r="D470" s="16"/>
      <c r="E470" s="17" t="s">
        <v>40</v>
      </c>
      <c r="F470" s="17" t="s">
        <v>40</v>
      </c>
      <c r="G470" s="18"/>
      <c r="H470" s="23" t="s">
        <v>40</v>
      </c>
      <c r="I470" s="15" t="s">
        <v>40</v>
      </c>
      <c r="K470"/>
      <c r="L470" s="4"/>
      <c r="N470"/>
    </row>
    <row r="471" spans="1:14" hidden="1" x14ac:dyDescent="0.3">
      <c r="A471" t="s">
        <v>1902</v>
      </c>
      <c r="C471" s="24">
        <v>23</v>
      </c>
      <c r="D471" s="16"/>
      <c r="E471" s="17" t="s">
        <v>40</v>
      </c>
      <c r="F471" s="17" t="s">
        <v>40</v>
      </c>
      <c r="G471" s="18"/>
      <c r="H471" s="23" t="s">
        <v>40</v>
      </c>
      <c r="I471" s="15" t="s">
        <v>40</v>
      </c>
      <c r="K471"/>
      <c r="L471" s="4"/>
      <c r="N471"/>
    </row>
    <row r="472" spans="1:14" hidden="1" x14ac:dyDescent="0.3">
      <c r="A472" t="s">
        <v>1902</v>
      </c>
      <c r="C472" s="15">
        <v>24</v>
      </c>
      <c r="D472" s="16"/>
      <c r="E472" s="17" t="s">
        <v>40</v>
      </c>
      <c r="F472" s="17" t="s">
        <v>40</v>
      </c>
      <c r="G472" s="18"/>
      <c r="H472" s="23" t="s">
        <v>40</v>
      </c>
      <c r="I472" s="15" t="s">
        <v>40</v>
      </c>
      <c r="K472"/>
      <c r="L472" s="4"/>
      <c r="N472"/>
    </row>
    <row r="473" spans="1:14" hidden="1" x14ac:dyDescent="0.3">
      <c r="A473" t="s">
        <v>1902</v>
      </c>
      <c r="C473" s="15">
        <v>25</v>
      </c>
      <c r="D473" s="16"/>
      <c r="E473" s="17" t="s">
        <v>40</v>
      </c>
      <c r="F473" s="17" t="s">
        <v>40</v>
      </c>
      <c r="G473" s="18"/>
      <c r="H473" s="23" t="s">
        <v>40</v>
      </c>
      <c r="I473" s="15" t="s">
        <v>40</v>
      </c>
      <c r="K473"/>
      <c r="L473" s="4"/>
      <c r="N473"/>
    </row>
    <row r="474" spans="1:14" hidden="1" x14ac:dyDescent="0.3">
      <c r="A474" t="s">
        <v>1902</v>
      </c>
      <c r="C474" s="24">
        <v>26</v>
      </c>
      <c r="D474" s="16"/>
      <c r="E474" s="17" t="s">
        <v>40</v>
      </c>
      <c r="F474" s="17" t="s">
        <v>40</v>
      </c>
      <c r="G474" s="18"/>
      <c r="H474" s="23" t="s">
        <v>40</v>
      </c>
      <c r="I474" s="15" t="s">
        <v>40</v>
      </c>
      <c r="K474"/>
      <c r="L474" s="4"/>
      <c r="N474"/>
    </row>
    <row r="475" spans="1:14" hidden="1" x14ac:dyDescent="0.3">
      <c r="A475" t="s">
        <v>1902</v>
      </c>
      <c r="C475" s="15">
        <v>27</v>
      </c>
      <c r="D475" s="16"/>
      <c r="E475" s="17" t="s">
        <v>40</v>
      </c>
      <c r="F475" s="17" t="s">
        <v>40</v>
      </c>
      <c r="G475" s="18"/>
      <c r="H475" s="23" t="s">
        <v>40</v>
      </c>
      <c r="I475" s="15" t="s">
        <v>40</v>
      </c>
      <c r="N475"/>
    </row>
    <row r="476" spans="1:14" hidden="1" x14ac:dyDescent="0.3">
      <c r="A476" t="s">
        <v>1902</v>
      </c>
      <c r="C476" s="15">
        <v>28</v>
      </c>
      <c r="D476" s="16"/>
      <c r="E476" s="17" t="s">
        <v>40</v>
      </c>
      <c r="F476" s="17" t="s">
        <v>40</v>
      </c>
      <c r="G476" s="18"/>
      <c r="H476" s="23" t="s">
        <v>40</v>
      </c>
      <c r="I476" s="15" t="s">
        <v>40</v>
      </c>
      <c r="N476"/>
    </row>
    <row r="477" spans="1:14" hidden="1" x14ac:dyDescent="0.3">
      <c r="A477" t="s">
        <v>1902</v>
      </c>
      <c r="C477" s="24">
        <v>29</v>
      </c>
      <c r="D477" s="16"/>
      <c r="E477" s="17" t="s">
        <v>40</v>
      </c>
      <c r="F477" s="17" t="s">
        <v>40</v>
      </c>
      <c r="G477" s="18"/>
      <c r="H477" s="23" t="s">
        <v>40</v>
      </c>
      <c r="I477" s="15" t="s">
        <v>40</v>
      </c>
      <c r="N477"/>
    </row>
    <row r="478" spans="1:14" hidden="1" x14ac:dyDescent="0.3">
      <c r="A478" t="s">
        <v>1902</v>
      </c>
      <c r="C478" s="15">
        <v>30</v>
      </c>
      <c r="D478" s="16"/>
      <c r="E478" s="17" t="s">
        <v>40</v>
      </c>
      <c r="F478" s="17" t="s">
        <v>40</v>
      </c>
      <c r="G478" s="18"/>
      <c r="H478" s="23" t="s">
        <v>40</v>
      </c>
      <c r="I478" s="15" t="s">
        <v>40</v>
      </c>
      <c r="N478"/>
    </row>
    <row r="479" spans="1:14" x14ac:dyDescent="0.3">
      <c r="N479"/>
    </row>
    <row r="480" spans="1:14" x14ac:dyDescent="0.3">
      <c r="N480"/>
    </row>
    <row r="481" spans="14:14" x14ac:dyDescent="0.3">
      <c r="N481"/>
    </row>
  </sheetData>
  <mergeCells count="1">
    <mergeCell ref="M2:N2"/>
  </mergeCells>
  <conditionalFormatting sqref="D4:D11 D15:D22 D26:D33 D37:D44 D48:D55 D59:D66">
    <cfRule type="duplicateValues" dxfId="206" priority="68"/>
  </conditionalFormatting>
  <conditionalFormatting sqref="D70:D77">
    <cfRule type="duplicateValues" dxfId="205" priority="61"/>
  </conditionalFormatting>
  <conditionalFormatting sqref="D81:D88">
    <cfRule type="duplicateValues" dxfId="204" priority="59"/>
  </conditionalFormatting>
  <conditionalFormatting sqref="D92:D99">
    <cfRule type="duplicateValues" dxfId="203" priority="57"/>
  </conditionalFormatting>
  <conditionalFormatting sqref="D103:D110">
    <cfRule type="duplicateValues" dxfId="202" priority="55"/>
  </conditionalFormatting>
  <conditionalFormatting sqref="D114:D121">
    <cfRule type="duplicateValues" dxfId="201" priority="53"/>
  </conditionalFormatting>
  <conditionalFormatting sqref="D125:D132">
    <cfRule type="duplicateValues" dxfId="200" priority="51"/>
  </conditionalFormatting>
  <conditionalFormatting sqref="D136:D141">
    <cfRule type="duplicateValues" dxfId="199" priority="49"/>
  </conditionalFormatting>
  <conditionalFormatting sqref="D145:D150">
    <cfRule type="duplicateValues" dxfId="198" priority="47"/>
  </conditionalFormatting>
  <conditionalFormatting sqref="D154:D159">
    <cfRule type="duplicateValues" dxfId="197" priority="45"/>
  </conditionalFormatting>
  <conditionalFormatting sqref="D163:D168">
    <cfRule type="duplicateValues" dxfId="196" priority="43"/>
  </conditionalFormatting>
  <conditionalFormatting sqref="D172:D177">
    <cfRule type="duplicateValues" dxfId="195" priority="41"/>
  </conditionalFormatting>
  <conditionalFormatting sqref="D181:D240">
    <cfRule type="duplicateValues" dxfId="194" priority="39"/>
  </conditionalFormatting>
  <conditionalFormatting sqref="D244:D249">
    <cfRule type="duplicateValues" dxfId="193" priority="37"/>
  </conditionalFormatting>
  <conditionalFormatting sqref="D253:D258">
    <cfRule type="duplicateValues" dxfId="192" priority="36"/>
  </conditionalFormatting>
  <conditionalFormatting sqref="D262:D267">
    <cfRule type="duplicateValues" dxfId="191" priority="34"/>
  </conditionalFormatting>
  <conditionalFormatting sqref="D271:D276">
    <cfRule type="duplicateValues" dxfId="190" priority="32"/>
  </conditionalFormatting>
  <conditionalFormatting sqref="D280:D285">
    <cfRule type="duplicateValues" dxfId="189" priority="30"/>
  </conditionalFormatting>
  <conditionalFormatting sqref="D289:D294">
    <cfRule type="duplicateValues" dxfId="188" priority="28"/>
  </conditionalFormatting>
  <conditionalFormatting sqref="D298:D306">
    <cfRule type="duplicateValues" dxfId="187" priority="26"/>
  </conditionalFormatting>
  <conditionalFormatting sqref="D307">
    <cfRule type="duplicateValues" dxfId="186" priority="25"/>
  </conditionalFormatting>
  <conditionalFormatting sqref="D311:D320">
    <cfRule type="duplicateValues" dxfId="185" priority="23"/>
  </conditionalFormatting>
  <conditionalFormatting sqref="D324:D333">
    <cfRule type="duplicateValues" dxfId="184" priority="21"/>
  </conditionalFormatting>
  <conditionalFormatting sqref="D337:D346">
    <cfRule type="duplicateValues" dxfId="183" priority="19"/>
  </conditionalFormatting>
  <conditionalFormatting sqref="D350:D379">
    <cfRule type="duplicateValues" dxfId="182" priority="17"/>
  </conditionalFormatting>
  <conditionalFormatting sqref="D383:D412">
    <cfRule type="duplicateValues" dxfId="181" priority="15"/>
  </conditionalFormatting>
  <conditionalFormatting sqref="D416:D445">
    <cfRule type="duplicateValues" dxfId="180" priority="13"/>
  </conditionalFormatting>
  <conditionalFormatting sqref="D449:D478">
    <cfRule type="duplicateValues" dxfId="179" priority="11"/>
  </conditionalFormatting>
  <conditionalFormatting sqref="G4:G11">
    <cfRule type="duplicateValues" dxfId="178" priority="67"/>
  </conditionalFormatting>
  <conditionalFormatting sqref="G15:G22">
    <cfRule type="duplicateValues" dxfId="177" priority="66"/>
  </conditionalFormatting>
  <conditionalFormatting sqref="G26:G33">
    <cfRule type="duplicateValues" dxfId="176" priority="7"/>
  </conditionalFormatting>
  <conditionalFormatting sqref="G37:G44">
    <cfRule type="duplicateValues" dxfId="175" priority="64"/>
  </conditionalFormatting>
  <conditionalFormatting sqref="G48:G55">
    <cfRule type="duplicateValues" dxfId="174" priority="63"/>
  </conditionalFormatting>
  <conditionalFormatting sqref="G59:G66">
    <cfRule type="duplicateValues" dxfId="173" priority="62"/>
  </conditionalFormatting>
  <conditionalFormatting sqref="G70:G73">
    <cfRule type="duplicateValues" dxfId="172" priority="6"/>
  </conditionalFormatting>
  <conditionalFormatting sqref="G74:G77">
    <cfRule type="duplicateValues" dxfId="171" priority="60"/>
  </conditionalFormatting>
  <conditionalFormatting sqref="G81:G88">
    <cfRule type="duplicateValues" dxfId="170" priority="58"/>
  </conditionalFormatting>
  <conditionalFormatting sqref="G92:G99">
    <cfRule type="duplicateValues" dxfId="169" priority="56"/>
  </conditionalFormatting>
  <conditionalFormatting sqref="G103:G110">
    <cfRule type="duplicateValues" dxfId="168" priority="54"/>
  </conditionalFormatting>
  <conditionalFormatting sqref="G114:G121">
    <cfRule type="duplicateValues" dxfId="167" priority="52"/>
  </conditionalFormatting>
  <conditionalFormatting sqref="G125:G132">
    <cfRule type="duplicateValues" dxfId="166" priority="50"/>
  </conditionalFormatting>
  <conditionalFormatting sqref="G136:G141">
    <cfRule type="duplicateValues" dxfId="165" priority="5"/>
  </conditionalFormatting>
  <conditionalFormatting sqref="G145:G149">
    <cfRule type="duplicateValues" dxfId="164" priority="4"/>
  </conditionalFormatting>
  <conditionalFormatting sqref="G150">
    <cfRule type="duplicateValues" dxfId="163" priority="46"/>
  </conditionalFormatting>
  <conditionalFormatting sqref="G154:G158">
    <cfRule type="duplicateValues" dxfId="162" priority="3"/>
  </conditionalFormatting>
  <conditionalFormatting sqref="G159">
    <cfRule type="duplicateValues" dxfId="161" priority="44"/>
  </conditionalFormatting>
  <conditionalFormatting sqref="G163:G168">
    <cfRule type="duplicateValues" dxfId="160" priority="42"/>
  </conditionalFormatting>
  <conditionalFormatting sqref="G172:G177">
    <cfRule type="duplicateValues" dxfId="159" priority="40"/>
  </conditionalFormatting>
  <conditionalFormatting sqref="G181:G240">
    <cfRule type="duplicateValues" dxfId="158" priority="38"/>
  </conditionalFormatting>
  <conditionalFormatting sqref="G244:G247">
    <cfRule type="duplicateValues" dxfId="157" priority="2"/>
  </conditionalFormatting>
  <conditionalFormatting sqref="G248:G249">
    <cfRule type="duplicateValues" dxfId="156" priority="10"/>
  </conditionalFormatting>
  <conditionalFormatting sqref="G253:G256">
    <cfRule type="duplicateValues" dxfId="155" priority="1"/>
  </conditionalFormatting>
  <conditionalFormatting sqref="G257:G258">
    <cfRule type="duplicateValues" dxfId="154" priority="35"/>
  </conditionalFormatting>
  <conditionalFormatting sqref="G262:G267">
    <cfRule type="duplicateValues" dxfId="153" priority="33"/>
  </conditionalFormatting>
  <conditionalFormatting sqref="G271:G276">
    <cfRule type="duplicateValues" dxfId="152" priority="31"/>
  </conditionalFormatting>
  <conditionalFormatting sqref="G280:G285">
    <cfRule type="duplicateValues" dxfId="151" priority="29"/>
  </conditionalFormatting>
  <conditionalFormatting sqref="G289:G294">
    <cfRule type="duplicateValues" dxfId="150" priority="27"/>
  </conditionalFormatting>
  <conditionalFormatting sqref="G350:G379">
    <cfRule type="duplicateValues" dxfId="149" priority="16"/>
  </conditionalFormatting>
  <conditionalFormatting sqref="G383:G412">
    <cfRule type="duplicateValues" dxfId="148" priority="14"/>
  </conditionalFormatting>
  <conditionalFormatting sqref="G416:G445">
    <cfRule type="duplicateValues" dxfId="147" priority="12"/>
  </conditionalFormatting>
  <conditionalFormatting sqref="K298:K307">
    <cfRule type="duplicateValues" dxfId="146" priority="24"/>
  </conditionalFormatting>
  <conditionalFormatting sqref="K311:K320">
    <cfRule type="duplicateValues" dxfId="145" priority="22"/>
  </conditionalFormatting>
  <conditionalFormatting sqref="K324:K333">
    <cfRule type="duplicateValues" dxfId="144" priority="20"/>
  </conditionalFormatting>
  <conditionalFormatting sqref="K337:K346">
    <cfRule type="duplicateValues" dxfId="143" priority="18"/>
  </conditionalFormatting>
  <conditionalFormatting sqref="M4:M35">
    <cfRule type="cellIs" dxfId="142" priority="69" operator="notEqual">
      <formula>"*"</formula>
    </cfRule>
  </conditionalFormatting>
  <conditionalFormatting sqref="N4:AA35">
    <cfRule type="expression" dxfId="141" priority="9">
      <formula>ISBLANK($M4)</formula>
    </cfRule>
  </conditionalFormatting>
  <conditionalFormatting sqref="AK8:AX8">
    <cfRule type="expression" dxfId="140" priority="8">
      <formula>ISBLANK($M8)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DD9B2-152B-4FBF-BA3C-69205E26C6DC}">
  <dimension ref="A1:AJ483"/>
  <sheetViews>
    <sheetView topLeftCell="C1" workbookViewId="0">
      <selection activeCell="O358" sqref="O358"/>
    </sheetView>
  </sheetViews>
  <sheetFormatPr defaultRowHeight="14.4" x14ac:dyDescent="0.3"/>
  <cols>
    <col min="1" max="2" width="15.109375" hidden="1" customWidth="1"/>
    <col min="3" max="3" width="6.88671875" bestFit="1" customWidth="1"/>
    <col min="4" max="4" width="8.88671875" style="4"/>
    <col min="5" max="5" width="27.109375" bestFit="1" customWidth="1"/>
    <col min="6" max="6" width="19.5546875" bestFit="1" customWidth="1"/>
    <col min="7" max="7" width="9.77734375" style="4" customWidth="1"/>
    <col min="8" max="8" width="13.44140625" style="5" hidden="1" customWidth="1"/>
    <col min="10" max="10" width="4.109375" customWidth="1"/>
    <col min="11" max="11" width="10.88671875" style="4" hidden="1" customWidth="1"/>
    <col min="12" max="12" width="3.5546875" customWidth="1"/>
    <col min="13" max="13" width="9.77734375" bestFit="1" customWidth="1"/>
    <col min="14" max="14" width="8.88671875" style="4"/>
    <col min="15" max="15" width="21.33203125" bestFit="1" customWidth="1"/>
    <col min="16" max="16" width="5.6640625" bestFit="1" customWidth="1"/>
    <col min="17" max="17" width="5.88671875" bestFit="1" customWidth="1"/>
    <col min="18" max="18" width="5.6640625" bestFit="1" customWidth="1"/>
    <col min="19" max="19" width="6.109375" hidden="1" customWidth="1"/>
    <col min="20" max="21" width="5.6640625" bestFit="1" customWidth="1"/>
    <col min="22" max="22" width="5.5546875" customWidth="1"/>
    <col min="23" max="23" width="4.6640625" hidden="1" customWidth="1"/>
    <col min="24" max="24" width="4.5546875" customWidth="1"/>
    <col min="25" max="25" width="4.44140625" customWidth="1"/>
    <col min="29" max="29" width="10.88671875" hidden="1" customWidth="1"/>
    <col min="30" max="30" width="8.88671875" hidden="1" customWidth="1"/>
    <col min="31" max="31" width="0" hidden="1" customWidth="1"/>
    <col min="32" max="33" width="8.88671875" hidden="1" customWidth="1"/>
    <col min="34" max="34" width="12.6640625" hidden="1" customWidth="1"/>
    <col min="35" max="36" width="8.88671875" hidden="1" customWidth="1"/>
  </cols>
  <sheetData>
    <row r="1" spans="1:35" x14ac:dyDescent="0.3">
      <c r="AC1" t="s">
        <v>1915</v>
      </c>
      <c r="AD1" s="6" t="s">
        <v>0</v>
      </c>
    </row>
    <row r="2" spans="1:35" x14ac:dyDescent="0.3">
      <c r="C2" s="8"/>
      <c r="D2" s="9"/>
      <c r="E2" s="10" t="s">
        <v>1916</v>
      </c>
      <c r="F2" s="9"/>
      <c r="G2" s="9"/>
      <c r="I2" s="11"/>
      <c r="K2"/>
      <c r="M2" s="91" t="s">
        <v>1917</v>
      </c>
      <c r="N2" s="91"/>
      <c r="O2" s="10" t="s">
        <v>10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C2" t="s">
        <v>1915</v>
      </c>
      <c r="AD2" s="6" t="s">
        <v>347</v>
      </c>
    </row>
    <row r="3" spans="1:35" x14ac:dyDescent="0.3">
      <c r="A3" s="9" t="s">
        <v>1918</v>
      </c>
      <c r="C3" s="13" t="s">
        <v>13</v>
      </c>
      <c r="D3" s="14" t="s">
        <v>14</v>
      </c>
      <c r="E3" s="14" t="s">
        <v>15</v>
      </c>
      <c r="F3" s="14" t="s">
        <v>16</v>
      </c>
      <c r="G3" s="14" t="s">
        <v>17</v>
      </c>
      <c r="H3" s="5" t="s">
        <v>18</v>
      </c>
      <c r="I3" s="14" t="s">
        <v>19</v>
      </c>
      <c r="K3"/>
      <c r="M3" s="15" t="s">
        <v>20</v>
      </c>
      <c r="N3" s="13" t="s">
        <v>14</v>
      </c>
      <c r="O3" s="13" t="s">
        <v>16</v>
      </c>
      <c r="P3" s="13" t="s">
        <v>347</v>
      </c>
      <c r="Q3" s="13" t="s">
        <v>355</v>
      </c>
      <c r="R3" s="13" t="s">
        <v>348</v>
      </c>
      <c r="S3" s="13" t="s">
        <v>356</v>
      </c>
      <c r="T3" s="13" t="s">
        <v>349</v>
      </c>
      <c r="U3" s="13" t="s">
        <v>350</v>
      </c>
      <c r="V3" s="13" t="s">
        <v>357</v>
      </c>
      <c r="W3" s="13" t="s">
        <v>358</v>
      </c>
      <c r="X3" s="13" t="s">
        <v>359</v>
      </c>
      <c r="Y3" s="13" t="s">
        <v>360</v>
      </c>
      <c r="Z3" s="13" t="s">
        <v>22</v>
      </c>
      <c r="AA3" s="13" t="s">
        <v>23</v>
      </c>
      <c r="AC3" t="s">
        <v>1919</v>
      </c>
      <c r="AD3" s="6" t="s">
        <v>355</v>
      </c>
    </row>
    <row r="4" spans="1:35" x14ac:dyDescent="0.3">
      <c r="A4" t="s">
        <v>1920</v>
      </c>
      <c r="C4" s="15">
        <v>1</v>
      </c>
      <c r="D4" s="50">
        <v>57</v>
      </c>
      <c r="E4" s="17" t="s">
        <v>1921</v>
      </c>
      <c r="F4" s="17" t="s">
        <v>41</v>
      </c>
      <c r="G4" s="47">
        <v>7.7</v>
      </c>
      <c r="H4" s="5">
        <v>7.7</v>
      </c>
      <c r="I4" s="15">
        <v>1</v>
      </c>
      <c r="K4"/>
      <c r="L4" s="19">
        <v>5</v>
      </c>
      <c r="M4" s="15" t="s">
        <v>28</v>
      </c>
      <c r="N4" s="20">
        <v>51</v>
      </c>
      <c r="O4" s="55" t="s">
        <v>29</v>
      </c>
      <c r="P4" s="72">
        <v>6</v>
      </c>
      <c r="Q4" s="15">
        <v>14</v>
      </c>
      <c r="R4" s="15">
        <v>5</v>
      </c>
      <c r="S4" s="15">
        <v>0</v>
      </c>
      <c r="T4" s="15">
        <v>7</v>
      </c>
      <c r="U4" s="22">
        <v>7</v>
      </c>
      <c r="V4" s="15">
        <v>4</v>
      </c>
      <c r="W4" s="13"/>
      <c r="X4" s="15">
        <v>7</v>
      </c>
      <c r="Y4" s="20">
        <v>6</v>
      </c>
      <c r="Z4" s="20">
        <v>56</v>
      </c>
      <c r="AA4" s="56">
        <v>5</v>
      </c>
      <c r="AC4" t="s">
        <v>1922</v>
      </c>
      <c r="AD4" s="6" t="s">
        <v>348</v>
      </c>
      <c r="AF4">
        <v>5</v>
      </c>
      <c r="AG4">
        <v>51</v>
      </c>
      <c r="AH4" t="s">
        <v>29</v>
      </c>
      <c r="AI4">
        <v>56</v>
      </c>
    </row>
    <row r="5" spans="1:35" x14ac:dyDescent="0.3">
      <c r="A5" t="s">
        <v>1923</v>
      </c>
      <c r="C5" s="15">
        <v>2</v>
      </c>
      <c r="D5" s="50">
        <v>53</v>
      </c>
      <c r="E5" s="17" t="s">
        <v>1924</v>
      </c>
      <c r="F5" s="17" t="s">
        <v>59</v>
      </c>
      <c r="G5" s="47">
        <v>8.1999999999999993</v>
      </c>
      <c r="H5" s="5">
        <v>8.1999999999999993</v>
      </c>
      <c r="I5" s="15">
        <v>2</v>
      </c>
      <c r="K5"/>
      <c r="L5" s="19">
        <v>2</v>
      </c>
      <c r="M5" s="15" t="s">
        <v>28</v>
      </c>
      <c r="N5" s="20">
        <v>53</v>
      </c>
      <c r="O5" s="55" t="s">
        <v>33</v>
      </c>
      <c r="P5" s="72">
        <v>2</v>
      </c>
      <c r="Q5" s="15">
        <v>14</v>
      </c>
      <c r="R5" s="15">
        <v>1</v>
      </c>
      <c r="S5" s="15">
        <v>0</v>
      </c>
      <c r="T5" s="15">
        <v>6</v>
      </c>
      <c r="U5" s="22">
        <v>3</v>
      </c>
      <c r="V5" s="15">
        <v>2</v>
      </c>
      <c r="W5" s="13"/>
      <c r="X5" s="15">
        <v>1</v>
      </c>
      <c r="Y5" s="20">
        <v>4</v>
      </c>
      <c r="Z5" s="20">
        <v>33</v>
      </c>
      <c r="AA5" s="56">
        <v>2</v>
      </c>
      <c r="AC5" t="s">
        <v>1925</v>
      </c>
      <c r="AD5" s="6" t="s">
        <v>349</v>
      </c>
      <c r="AF5">
        <v>2</v>
      </c>
      <c r="AG5">
        <v>53</v>
      </c>
      <c r="AH5" t="s">
        <v>33</v>
      </c>
      <c r="AI5">
        <v>33</v>
      </c>
    </row>
    <row r="6" spans="1:35" x14ac:dyDescent="0.3">
      <c r="A6" t="s">
        <v>1926</v>
      </c>
      <c r="C6" s="15">
        <v>3</v>
      </c>
      <c r="D6" s="50">
        <v>69</v>
      </c>
      <c r="E6" s="17" t="s">
        <v>1927</v>
      </c>
      <c r="F6" s="17" t="s">
        <v>27</v>
      </c>
      <c r="G6" s="47">
        <v>8.1999999999999993</v>
      </c>
      <c r="H6" s="5">
        <v>8.1999999999999993</v>
      </c>
      <c r="I6" s="15">
        <v>2</v>
      </c>
      <c r="K6" s="71"/>
      <c r="L6" s="19">
        <v>10</v>
      </c>
      <c r="M6" s="15" t="s">
        <v>28</v>
      </c>
      <c r="N6" s="20">
        <v>55</v>
      </c>
      <c r="O6" s="55" t="s">
        <v>38</v>
      </c>
      <c r="P6" s="72">
        <v>14</v>
      </c>
      <c r="Q6" s="15">
        <v>3</v>
      </c>
      <c r="R6" s="15">
        <v>10</v>
      </c>
      <c r="S6" s="15">
        <v>0</v>
      </c>
      <c r="T6" s="15">
        <v>14</v>
      </c>
      <c r="U6" s="22">
        <v>11</v>
      </c>
      <c r="V6" s="15">
        <v>7</v>
      </c>
      <c r="W6" s="13"/>
      <c r="X6" s="15">
        <v>14</v>
      </c>
      <c r="Y6" s="20">
        <v>9</v>
      </c>
      <c r="Z6" s="20">
        <v>82</v>
      </c>
      <c r="AA6" s="56">
        <v>10</v>
      </c>
      <c r="AC6" t="s">
        <v>1928</v>
      </c>
      <c r="AD6" s="6" t="s">
        <v>350</v>
      </c>
      <c r="AF6">
        <v>10</v>
      </c>
      <c r="AG6">
        <v>55</v>
      </c>
      <c r="AH6" t="s">
        <v>38</v>
      </c>
      <c r="AI6">
        <v>82</v>
      </c>
    </row>
    <row r="7" spans="1:35" x14ac:dyDescent="0.3">
      <c r="A7" t="s">
        <v>1929</v>
      </c>
      <c r="C7" s="15">
        <v>4</v>
      </c>
      <c r="D7" s="50">
        <v>51</v>
      </c>
      <c r="E7" s="17" t="s">
        <v>1930</v>
      </c>
      <c r="F7" s="17" t="s">
        <v>29</v>
      </c>
      <c r="G7" s="47">
        <v>8.4</v>
      </c>
      <c r="H7" s="5">
        <v>8.4</v>
      </c>
      <c r="I7" s="15">
        <v>6</v>
      </c>
      <c r="K7"/>
      <c r="L7" s="19">
        <v>2</v>
      </c>
      <c r="M7" s="15" t="s">
        <v>28</v>
      </c>
      <c r="N7" s="20">
        <v>57</v>
      </c>
      <c r="O7" s="55" t="s">
        <v>41</v>
      </c>
      <c r="P7" s="72">
        <v>1</v>
      </c>
      <c r="Q7" s="15">
        <v>14</v>
      </c>
      <c r="R7" s="15">
        <v>3</v>
      </c>
      <c r="S7" s="15">
        <v>0</v>
      </c>
      <c r="T7" s="15">
        <v>1</v>
      </c>
      <c r="U7" s="22">
        <v>9</v>
      </c>
      <c r="V7" s="15">
        <v>1</v>
      </c>
      <c r="W7" s="13"/>
      <c r="X7" s="15">
        <v>2</v>
      </c>
      <c r="Y7" s="20">
        <v>2</v>
      </c>
      <c r="Z7" s="20">
        <v>33</v>
      </c>
      <c r="AA7" s="56">
        <v>2</v>
      </c>
      <c r="AC7" t="s">
        <v>1931</v>
      </c>
      <c r="AD7" s="6" t="s">
        <v>357</v>
      </c>
      <c r="AF7">
        <v>2</v>
      </c>
      <c r="AG7">
        <v>57</v>
      </c>
      <c r="AH7" t="s">
        <v>41</v>
      </c>
      <c r="AI7">
        <v>33</v>
      </c>
    </row>
    <row r="8" spans="1:35" x14ac:dyDescent="0.3">
      <c r="A8" t="s">
        <v>1918</v>
      </c>
      <c r="C8" s="15">
        <v>5</v>
      </c>
      <c r="D8" s="50"/>
      <c r="E8" s="17" t="s">
        <v>40</v>
      </c>
      <c r="F8" s="17" t="s">
        <v>40</v>
      </c>
      <c r="G8" s="47"/>
      <c r="H8" s="5" t="s">
        <v>40</v>
      </c>
      <c r="I8" s="15" t="s">
        <v>40</v>
      </c>
      <c r="K8"/>
      <c r="L8" s="19">
        <v>13</v>
      </c>
      <c r="M8" s="15" t="s">
        <v>28</v>
      </c>
      <c r="N8" s="20">
        <v>61</v>
      </c>
      <c r="O8" s="55" t="s">
        <v>43</v>
      </c>
      <c r="P8" s="72">
        <v>14</v>
      </c>
      <c r="Q8" s="15">
        <v>14</v>
      </c>
      <c r="R8" s="15">
        <v>14</v>
      </c>
      <c r="S8" s="15">
        <v>0</v>
      </c>
      <c r="T8" s="15">
        <v>9</v>
      </c>
      <c r="U8" s="22">
        <v>4</v>
      </c>
      <c r="V8" s="15">
        <v>14</v>
      </c>
      <c r="W8" s="13"/>
      <c r="X8" s="15">
        <v>14</v>
      </c>
      <c r="Y8" s="20">
        <v>14</v>
      </c>
      <c r="Z8" s="20">
        <v>97</v>
      </c>
      <c r="AA8" s="56">
        <v>13</v>
      </c>
      <c r="AC8" t="s">
        <v>1932</v>
      </c>
      <c r="AD8" s="6" t="s">
        <v>358</v>
      </c>
      <c r="AF8">
        <v>13</v>
      </c>
      <c r="AG8">
        <v>61</v>
      </c>
      <c r="AH8" t="s">
        <v>43</v>
      </c>
      <c r="AI8">
        <v>97</v>
      </c>
    </row>
    <row r="9" spans="1:35" x14ac:dyDescent="0.3">
      <c r="A9" t="s">
        <v>1918</v>
      </c>
      <c r="C9" s="15">
        <v>6</v>
      </c>
      <c r="D9" s="50"/>
      <c r="E9" s="17" t="s">
        <v>40</v>
      </c>
      <c r="F9" s="17" t="s">
        <v>40</v>
      </c>
      <c r="G9" s="47"/>
      <c r="H9" s="5" t="s">
        <v>40</v>
      </c>
      <c r="I9" s="15" t="s">
        <v>40</v>
      </c>
      <c r="K9"/>
      <c r="L9" s="19">
        <v>14</v>
      </c>
      <c r="M9" s="15"/>
      <c r="N9" s="20">
        <v>63</v>
      </c>
      <c r="O9" s="55" t="s">
        <v>226</v>
      </c>
      <c r="P9" s="72">
        <v>14</v>
      </c>
      <c r="Q9" s="15">
        <v>14</v>
      </c>
      <c r="R9" s="15">
        <v>14</v>
      </c>
      <c r="S9" s="15">
        <v>0</v>
      </c>
      <c r="T9" s="15">
        <v>14</v>
      </c>
      <c r="U9" s="22">
        <v>14</v>
      </c>
      <c r="V9" s="15">
        <v>14</v>
      </c>
      <c r="W9" s="13"/>
      <c r="X9" s="15">
        <v>14</v>
      </c>
      <c r="Y9" s="20">
        <v>14</v>
      </c>
      <c r="Z9" s="20">
        <v>112</v>
      </c>
      <c r="AA9" s="56">
        <v>14</v>
      </c>
      <c r="AC9" t="s">
        <v>1933</v>
      </c>
      <c r="AD9" s="6" t="s">
        <v>359</v>
      </c>
      <c r="AF9">
        <v>14</v>
      </c>
      <c r="AG9">
        <v>63</v>
      </c>
      <c r="AH9" t="s">
        <v>226</v>
      </c>
      <c r="AI9">
        <v>112</v>
      </c>
    </row>
    <row r="10" spans="1:35" x14ac:dyDescent="0.3">
      <c r="A10" t="s">
        <v>1918</v>
      </c>
      <c r="C10" s="15">
        <v>7</v>
      </c>
      <c r="D10" s="26"/>
      <c r="E10" s="17" t="s">
        <v>40</v>
      </c>
      <c r="F10" s="17" t="s">
        <v>40</v>
      </c>
      <c r="G10" s="47"/>
      <c r="H10" s="5" t="s">
        <v>40</v>
      </c>
      <c r="I10" s="15" t="s">
        <v>40</v>
      </c>
      <c r="K10" s="32"/>
      <c r="M10" s="15"/>
      <c r="N10" s="20">
        <v>65</v>
      </c>
      <c r="O10" s="55" t="s">
        <v>37</v>
      </c>
      <c r="P10" s="72">
        <v>14</v>
      </c>
      <c r="Q10" s="15">
        <v>14</v>
      </c>
      <c r="R10" s="15">
        <v>14</v>
      </c>
      <c r="S10" s="15"/>
      <c r="T10" s="15">
        <v>14</v>
      </c>
      <c r="U10" s="22">
        <v>14</v>
      </c>
      <c r="V10" s="15">
        <v>14</v>
      </c>
      <c r="W10" s="13"/>
      <c r="X10" s="15">
        <v>14</v>
      </c>
      <c r="Y10" s="20">
        <v>14</v>
      </c>
      <c r="Z10" s="20">
        <v>112</v>
      </c>
      <c r="AA10" s="56">
        <v>14</v>
      </c>
      <c r="AC10" t="s">
        <v>1934</v>
      </c>
      <c r="AD10" s="6" t="s">
        <v>360</v>
      </c>
      <c r="AF10">
        <v>14</v>
      </c>
      <c r="AG10">
        <v>65</v>
      </c>
      <c r="AH10" t="s">
        <v>37</v>
      </c>
      <c r="AI10">
        <v>112</v>
      </c>
    </row>
    <row r="11" spans="1:35" x14ac:dyDescent="0.3">
      <c r="A11" t="s">
        <v>1918</v>
      </c>
      <c r="C11" s="15">
        <v>8</v>
      </c>
      <c r="D11" s="26"/>
      <c r="E11" s="17" t="s">
        <v>40</v>
      </c>
      <c r="F11" s="17" t="s">
        <v>40</v>
      </c>
      <c r="G11" s="47"/>
      <c r="H11" s="5" t="s">
        <v>40</v>
      </c>
      <c r="I11" s="15" t="s">
        <v>40</v>
      </c>
      <c r="K11"/>
      <c r="M11" s="15" t="s">
        <v>28</v>
      </c>
      <c r="N11" s="20">
        <v>67</v>
      </c>
      <c r="O11" s="55" t="s">
        <v>45</v>
      </c>
      <c r="P11" s="72">
        <v>7</v>
      </c>
      <c r="Q11" s="15">
        <v>5</v>
      </c>
      <c r="R11" s="15">
        <v>14</v>
      </c>
      <c r="S11" s="15"/>
      <c r="T11" s="15">
        <v>10</v>
      </c>
      <c r="U11" s="22">
        <v>8</v>
      </c>
      <c r="V11" s="15">
        <v>14</v>
      </c>
      <c r="W11" s="13"/>
      <c r="X11" s="15">
        <v>14</v>
      </c>
      <c r="Y11" s="20">
        <v>14</v>
      </c>
      <c r="Z11" s="20">
        <v>86</v>
      </c>
      <c r="AA11" s="56">
        <v>11</v>
      </c>
      <c r="AF11">
        <v>11</v>
      </c>
      <c r="AG11">
        <v>67</v>
      </c>
      <c r="AH11" t="s">
        <v>45</v>
      </c>
      <c r="AI11">
        <v>86</v>
      </c>
    </row>
    <row r="12" spans="1:35" x14ac:dyDescent="0.3">
      <c r="I12" s="4"/>
      <c r="K12"/>
      <c r="M12" s="15" t="s">
        <v>28</v>
      </c>
      <c r="N12" s="20">
        <v>69</v>
      </c>
      <c r="O12" s="55" t="s">
        <v>27</v>
      </c>
      <c r="P12" s="72">
        <v>2</v>
      </c>
      <c r="Q12" s="15">
        <v>14</v>
      </c>
      <c r="R12" s="15">
        <v>7</v>
      </c>
      <c r="S12" s="15"/>
      <c r="T12" s="15">
        <v>8</v>
      </c>
      <c r="U12" s="22">
        <v>6</v>
      </c>
      <c r="V12" s="15">
        <v>10</v>
      </c>
      <c r="W12" s="13"/>
      <c r="X12" s="15">
        <v>3</v>
      </c>
      <c r="Y12" s="20">
        <v>8</v>
      </c>
      <c r="Z12" s="20">
        <v>58</v>
      </c>
      <c r="AA12" s="56">
        <v>6</v>
      </c>
      <c r="AF12">
        <v>6</v>
      </c>
      <c r="AG12">
        <v>69</v>
      </c>
      <c r="AH12" t="s">
        <v>27</v>
      </c>
      <c r="AI12">
        <v>58</v>
      </c>
    </row>
    <row r="13" spans="1:35" x14ac:dyDescent="0.3">
      <c r="C13" s="8"/>
      <c r="D13" s="9"/>
      <c r="E13" s="10" t="s">
        <v>1935</v>
      </c>
      <c r="F13" s="9"/>
      <c r="G13" s="9"/>
      <c r="I13" s="11"/>
      <c r="M13" s="15" t="s">
        <v>28</v>
      </c>
      <c r="N13" s="20">
        <v>71</v>
      </c>
      <c r="O13" s="55" t="s">
        <v>47</v>
      </c>
      <c r="P13" s="72">
        <v>7</v>
      </c>
      <c r="Q13" s="15">
        <v>14</v>
      </c>
      <c r="R13" s="15">
        <v>4</v>
      </c>
      <c r="S13" s="15"/>
      <c r="T13" s="15">
        <v>5</v>
      </c>
      <c r="U13" s="22">
        <v>5</v>
      </c>
      <c r="V13" s="15">
        <v>9</v>
      </c>
      <c r="W13" s="13"/>
      <c r="X13" s="15">
        <v>14</v>
      </c>
      <c r="Y13" s="20">
        <v>14</v>
      </c>
      <c r="Z13" s="20">
        <v>72</v>
      </c>
      <c r="AA13" s="56">
        <v>9</v>
      </c>
      <c r="AF13">
        <v>9</v>
      </c>
      <c r="AG13">
        <v>71</v>
      </c>
      <c r="AH13" t="s">
        <v>47</v>
      </c>
      <c r="AI13">
        <v>72</v>
      </c>
    </row>
    <row r="14" spans="1:35" x14ac:dyDescent="0.3">
      <c r="A14" t="s">
        <v>1918</v>
      </c>
      <c r="C14" s="13" t="s">
        <v>48</v>
      </c>
      <c r="D14" s="13" t="s">
        <v>14</v>
      </c>
      <c r="E14" s="13" t="s">
        <v>15</v>
      </c>
      <c r="F14" s="13" t="s">
        <v>16</v>
      </c>
      <c r="G14" s="13" t="s">
        <v>17</v>
      </c>
      <c r="H14" s="23"/>
      <c r="I14" s="13" t="s">
        <v>19</v>
      </c>
      <c r="M14" s="15"/>
      <c r="N14" s="20">
        <v>73</v>
      </c>
      <c r="O14" s="55" t="s">
        <v>49</v>
      </c>
      <c r="P14" s="72">
        <v>14</v>
      </c>
      <c r="Q14" s="15">
        <v>14</v>
      </c>
      <c r="R14" s="15">
        <v>14</v>
      </c>
      <c r="S14" s="15"/>
      <c r="T14" s="15">
        <v>14</v>
      </c>
      <c r="U14" s="22">
        <v>14</v>
      </c>
      <c r="V14" s="15">
        <v>14</v>
      </c>
      <c r="W14" s="13"/>
      <c r="X14" s="15">
        <v>14</v>
      </c>
      <c r="Y14" s="20">
        <v>14</v>
      </c>
      <c r="Z14" s="20">
        <v>112</v>
      </c>
      <c r="AA14" s="56">
        <v>14</v>
      </c>
      <c r="AF14">
        <v>14</v>
      </c>
      <c r="AG14">
        <v>73</v>
      </c>
      <c r="AH14" t="s">
        <v>49</v>
      </c>
      <c r="AI14">
        <v>112</v>
      </c>
    </row>
    <row r="15" spans="1:35" x14ac:dyDescent="0.3">
      <c r="A15" t="s">
        <v>1936</v>
      </c>
      <c r="C15" s="24">
        <v>1</v>
      </c>
      <c r="D15" s="26">
        <v>58</v>
      </c>
      <c r="E15" s="25" t="s">
        <v>1937</v>
      </c>
      <c r="F15" s="25" t="s">
        <v>68</v>
      </c>
      <c r="G15" s="47">
        <v>8.1999999999999993</v>
      </c>
      <c r="H15" s="5">
        <v>8.1999999999999993</v>
      </c>
      <c r="I15" s="24">
        <v>2</v>
      </c>
      <c r="M15" s="15"/>
      <c r="N15" s="20">
        <v>75</v>
      </c>
      <c r="O15" s="55" t="s">
        <v>53</v>
      </c>
      <c r="P15" s="72">
        <v>14</v>
      </c>
      <c r="Q15" s="15">
        <v>14</v>
      </c>
      <c r="R15" s="15">
        <v>14</v>
      </c>
      <c r="S15" s="15"/>
      <c r="T15" s="15">
        <v>14</v>
      </c>
      <c r="U15" s="22">
        <v>14</v>
      </c>
      <c r="V15" s="15">
        <v>14</v>
      </c>
      <c r="W15" s="13"/>
      <c r="X15" s="15">
        <v>14</v>
      </c>
      <c r="Y15" s="20">
        <v>14</v>
      </c>
      <c r="Z15" s="20">
        <v>112</v>
      </c>
      <c r="AA15" s="56">
        <v>14</v>
      </c>
      <c r="AF15">
        <v>14</v>
      </c>
      <c r="AG15">
        <v>75</v>
      </c>
      <c r="AH15" t="s">
        <v>53</v>
      </c>
      <c r="AI15">
        <v>112</v>
      </c>
    </row>
    <row r="16" spans="1:35" x14ac:dyDescent="0.3">
      <c r="A16" t="s">
        <v>1938</v>
      </c>
      <c r="C16" s="15">
        <v>2</v>
      </c>
      <c r="D16" s="26">
        <v>77</v>
      </c>
      <c r="E16" s="25" t="s">
        <v>1939</v>
      </c>
      <c r="F16" s="25" t="s">
        <v>82</v>
      </c>
      <c r="G16" s="47">
        <v>8.1999999999999993</v>
      </c>
      <c r="H16" s="5">
        <v>8.1999999999999993</v>
      </c>
      <c r="I16" s="24">
        <v>2</v>
      </c>
      <c r="M16" s="15" t="s">
        <v>28</v>
      </c>
      <c r="N16" s="20">
        <v>77</v>
      </c>
      <c r="O16" s="55" t="s">
        <v>56</v>
      </c>
      <c r="P16" s="72">
        <v>2</v>
      </c>
      <c r="Q16" s="15">
        <v>1</v>
      </c>
      <c r="R16" s="15">
        <v>2</v>
      </c>
      <c r="S16" s="15"/>
      <c r="T16" s="15">
        <v>4</v>
      </c>
      <c r="U16" s="22">
        <v>2</v>
      </c>
      <c r="V16" s="15">
        <v>6</v>
      </c>
      <c r="W16" s="13"/>
      <c r="X16" s="15">
        <v>14</v>
      </c>
      <c r="Y16" s="20">
        <v>1</v>
      </c>
      <c r="Z16" s="20">
        <v>32</v>
      </c>
      <c r="AA16" s="56">
        <v>1</v>
      </c>
      <c r="AF16">
        <v>1</v>
      </c>
      <c r="AG16">
        <v>77</v>
      </c>
      <c r="AH16" t="s">
        <v>56</v>
      </c>
      <c r="AI16">
        <v>32</v>
      </c>
    </row>
    <row r="17" spans="1:35" x14ac:dyDescent="0.3">
      <c r="A17" t="s">
        <v>1940</v>
      </c>
      <c r="C17" s="24">
        <v>3</v>
      </c>
      <c r="D17" s="26">
        <v>67</v>
      </c>
      <c r="E17" s="25" t="s">
        <v>1941</v>
      </c>
      <c r="F17" s="25" t="s">
        <v>45</v>
      </c>
      <c r="G17" s="47">
        <v>8.5</v>
      </c>
      <c r="H17" s="5">
        <v>8.5</v>
      </c>
      <c r="I17" s="24">
        <v>7</v>
      </c>
      <c r="M17" s="15"/>
      <c r="N17" s="20">
        <v>79</v>
      </c>
      <c r="O17" s="55" t="s">
        <v>60</v>
      </c>
      <c r="P17" s="72">
        <v>14</v>
      </c>
      <c r="Q17" s="15">
        <v>14</v>
      </c>
      <c r="R17" s="15">
        <v>14</v>
      </c>
      <c r="S17" s="15"/>
      <c r="T17" s="15">
        <v>14</v>
      </c>
      <c r="U17" s="22">
        <v>14</v>
      </c>
      <c r="V17" s="15">
        <v>14</v>
      </c>
      <c r="W17" s="13"/>
      <c r="X17" s="15">
        <v>14</v>
      </c>
      <c r="Y17" s="20">
        <v>14</v>
      </c>
      <c r="Z17" s="20">
        <v>112</v>
      </c>
      <c r="AA17" s="56">
        <v>14</v>
      </c>
      <c r="AF17">
        <v>14</v>
      </c>
      <c r="AG17">
        <v>79</v>
      </c>
      <c r="AH17" t="s">
        <v>60</v>
      </c>
      <c r="AI17">
        <v>112</v>
      </c>
    </row>
    <row r="18" spans="1:35" x14ac:dyDescent="0.3">
      <c r="A18" t="s">
        <v>1942</v>
      </c>
      <c r="C18" s="15">
        <v>4</v>
      </c>
      <c r="D18" s="26">
        <v>71</v>
      </c>
      <c r="E18" s="25" t="s">
        <v>1943</v>
      </c>
      <c r="F18" s="25" t="s">
        <v>47</v>
      </c>
      <c r="G18" s="47">
        <v>8.5</v>
      </c>
      <c r="H18" s="5">
        <v>8.5</v>
      </c>
      <c r="I18" s="24">
        <v>7</v>
      </c>
      <c r="M18" s="15" t="s">
        <v>28</v>
      </c>
      <c r="N18" s="20">
        <v>59</v>
      </c>
      <c r="O18" s="55" t="s">
        <v>63</v>
      </c>
      <c r="P18" s="72">
        <v>9</v>
      </c>
      <c r="Q18" s="15">
        <v>6</v>
      </c>
      <c r="R18" s="15">
        <v>8</v>
      </c>
      <c r="S18" s="15"/>
      <c r="T18" s="15">
        <v>2</v>
      </c>
      <c r="U18" s="22">
        <v>1</v>
      </c>
      <c r="V18" s="15">
        <v>3</v>
      </c>
      <c r="W18" s="13"/>
      <c r="X18" s="15">
        <v>3</v>
      </c>
      <c r="Y18" s="20">
        <v>7</v>
      </c>
      <c r="Z18" s="20">
        <v>39</v>
      </c>
      <c r="AA18" s="56">
        <v>4</v>
      </c>
      <c r="AF18">
        <v>4</v>
      </c>
      <c r="AG18">
        <v>59</v>
      </c>
      <c r="AH18" t="s">
        <v>63</v>
      </c>
      <c r="AI18">
        <v>39</v>
      </c>
    </row>
    <row r="19" spans="1:35" x14ac:dyDescent="0.3">
      <c r="A19" t="s">
        <v>1944</v>
      </c>
      <c r="C19" s="24">
        <v>5</v>
      </c>
      <c r="D19" s="26">
        <v>59</v>
      </c>
      <c r="E19" s="25" t="s">
        <v>1945</v>
      </c>
      <c r="F19" s="25" t="s">
        <v>63</v>
      </c>
      <c r="G19" s="47">
        <v>9</v>
      </c>
      <c r="H19" s="5">
        <v>9</v>
      </c>
      <c r="I19" s="24">
        <v>9</v>
      </c>
      <c r="M19" s="15" t="s">
        <v>28</v>
      </c>
      <c r="N19" s="20">
        <v>81</v>
      </c>
      <c r="O19" s="55" t="s">
        <v>64</v>
      </c>
      <c r="P19" s="72">
        <v>14</v>
      </c>
      <c r="Q19" s="15">
        <v>1</v>
      </c>
      <c r="R19" s="15">
        <v>14</v>
      </c>
      <c r="S19" s="15"/>
      <c r="T19" s="15">
        <v>14</v>
      </c>
      <c r="U19" s="22">
        <v>14</v>
      </c>
      <c r="V19" s="15">
        <v>5</v>
      </c>
      <c r="W19" s="13"/>
      <c r="X19" s="15">
        <v>5</v>
      </c>
      <c r="Y19" s="20">
        <v>3</v>
      </c>
      <c r="Z19" s="20">
        <v>70</v>
      </c>
      <c r="AA19" s="56">
        <v>8</v>
      </c>
      <c r="AF19">
        <v>8</v>
      </c>
      <c r="AG19">
        <v>81</v>
      </c>
      <c r="AH19" t="s">
        <v>64</v>
      </c>
      <c r="AI19">
        <v>70</v>
      </c>
    </row>
    <row r="20" spans="1:35" x14ac:dyDescent="0.3">
      <c r="A20" t="s">
        <v>1918</v>
      </c>
      <c r="C20" s="15">
        <v>6</v>
      </c>
      <c r="D20" s="26"/>
      <c r="E20" s="25" t="s">
        <v>40</v>
      </c>
      <c r="F20" s="25" t="s">
        <v>40</v>
      </c>
      <c r="G20" s="47"/>
      <c r="H20" s="5" t="s">
        <v>40</v>
      </c>
      <c r="I20" s="24" t="s">
        <v>40</v>
      </c>
      <c r="M20" s="15"/>
      <c r="N20" s="27">
        <v>52</v>
      </c>
      <c r="O20" s="59" t="s">
        <v>65</v>
      </c>
      <c r="P20" s="70">
        <v>14</v>
      </c>
      <c r="Q20" s="26">
        <v>14</v>
      </c>
      <c r="R20" s="26">
        <v>14</v>
      </c>
      <c r="S20" s="26">
        <v>0</v>
      </c>
      <c r="T20" s="26">
        <v>14</v>
      </c>
      <c r="U20" s="29">
        <v>14</v>
      </c>
      <c r="V20" s="26">
        <v>14</v>
      </c>
      <c r="W20" s="30"/>
      <c r="X20" s="15">
        <v>14</v>
      </c>
      <c r="Y20" s="27">
        <v>14</v>
      </c>
      <c r="Z20" s="27">
        <v>112</v>
      </c>
      <c r="AA20" s="60">
        <v>14</v>
      </c>
      <c r="AF20">
        <v>14</v>
      </c>
      <c r="AG20">
        <v>52</v>
      </c>
      <c r="AH20" t="s">
        <v>65</v>
      </c>
      <c r="AI20">
        <v>112</v>
      </c>
    </row>
    <row r="21" spans="1:35" x14ac:dyDescent="0.3">
      <c r="A21" t="s">
        <v>1918</v>
      </c>
      <c r="C21" s="24">
        <v>7</v>
      </c>
      <c r="D21" s="26"/>
      <c r="E21" s="25" t="s">
        <v>40</v>
      </c>
      <c r="F21" s="25" t="s">
        <v>40</v>
      </c>
      <c r="G21" s="47"/>
      <c r="H21" s="5" t="s">
        <v>40</v>
      </c>
      <c r="I21" s="24" t="s">
        <v>40</v>
      </c>
      <c r="M21" s="15"/>
      <c r="N21" s="27">
        <v>54</v>
      </c>
      <c r="O21" s="59" t="s">
        <v>66</v>
      </c>
      <c r="P21" s="70">
        <v>14</v>
      </c>
      <c r="Q21" s="26">
        <v>14</v>
      </c>
      <c r="R21" s="26">
        <v>14</v>
      </c>
      <c r="S21" s="26">
        <v>0</v>
      </c>
      <c r="T21" s="26">
        <v>14</v>
      </c>
      <c r="U21" s="29">
        <v>14</v>
      </c>
      <c r="V21" s="26">
        <v>14</v>
      </c>
      <c r="W21" s="30"/>
      <c r="X21" s="15">
        <v>14</v>
      </c>
      <c r="Y21" s="27">
        <v>14</v>
      </c>
      <c r="Z21" s="27">
        <v>112</v>
      </c>
      <c r="AA21" s="60">
        <v>14</v>
      </c>
      <c r="AF21">
        <v>14</v>
      </c>
      <c r="AG21">
        <v>54</v>
      </c>
      <c r="AH21" t="s">
        <v>66</v>
      </c>
      <c r="AI21">
        <v>112</v>
      </c>
    </row>
    <row r="22" spans="1:35" x14ac:dyDescent="0.3">
      <c r="A22" t="s">
        <v>1918</v>
      </c>
      <c r="C22" s="15">
        <v>8</v>
      </c>
      <c r="D22" s="26"/>
      <c r="E22" s="25" t="s">
        <v>40</v>
      </c>
      <c r="F22" s="25" t="s">
        <v>40</v>
      </c>
      <c r="G22" s="47"/>
      <c r="H22" s="5" t="s">
        <v>40</v>
      </c>
      <c r="I22" s="24" t="s">
        <v>40</v>
      </c>
      <c r="M22" s="15"/>
      <c r="N22" s="27">
        <v>56</v>
      </c>
      <c r="O22" s="59" t="s">
        <v>67</v>
      </c>
      <c r="P22" s="70">
        <v>14</v>
      </c>
      <c r="Q22" s="26">
        <v>14</v>
      </c>
      <c r="R22" s="26">
        <v>14</v>
      </c>
      <c r="S22" s="26">
        <v>0</v>
      </c>
      <c r="T22" s="26">
        <v>14</v>
      </c>
      <c r="U22" s="29">
        <v>14</v>
      </c>
      <c r="V22" s="26">
        <v>14</v>
      </c>
      <c r="W22" s="30"/>
      <c r="X22" s="15">
        <v>14</v>
      </c>
      <c r="Y22" s="27">
        <v>14</v>
      </c>
      <c r="Z22" s="27">
        <v>112</v>
      </c>
      <c r="AA22" s="60">
        <v>14</v>
      </c>
      <c r="AF22">
        <v>14</v>
      </c>
      <c r="AG22">
        <v>56</v>
      </c>
      <c r="AH22" t="s">
        <v>67</v>
      </c>
      <c r="AI22">
        <v>112</v>
      </c>
    </row>
    <row r="23" spans="1:35" x14ac:dyDescent="0.3">
      <c r="I23" s="4"/>
      <c r="M23" s="15" t="s">
        <v>28</v>
      </c>
      <c r="N23" s="27">
        <v>58</v>
      </c>
      <c r="O23" s="59" t="s">
        <v>68</v>
      </c>
      <c r="P23" s="70">
        <v>2</v>
      </c>
      <c r="Q23" s="26">
        <v>14</v>
      </c>
      <c r="R23" s="26">
        <v>6</v>
      </c>
      <c r="S23" s="26">
        <v>0</v>
      </c>
      <c r="T23" s="26">
        <v>3</v>
      </c>
      <c r="U23" s="29">
        <v>14</v>
      </c>
      <c r="V23" s="26">
        <v>8</v>
      </c>
      <c r="W23" s="30"/>
      <c r="X23" s="15">
        <v>6</v>
      </c>
      <c r="Y23" s="27">
        <v>5</v>
      </c>
      <c r="Z23" s="27">
        <v>58</v>
      </c>
      <c r="AA23" s="60">
        <v>6</v>
      </c>
      <c r="AF23">
        <v>6</v>
      </c>
      <c r="AG23">
        <v>58</v>
      </c>
      <c r="AH23" t="s">
        <v>68</v>
      </c>
      <c r="AI23">
        <v>58</v>
      </c>
    </row>
    <row r="24" spans="1:35" x14ac:dyDescent="0.3">
      <c r="C24" s="8"/>
      <c r="D24" s="9"/>
      <c r="E24" s="10" t="s">
        <v>1946</v>
      </c>
      <c r="F24" s="9"/>
      <c r="G24" s="9"/>
      <c r="I24" s="11"/>
      <c r="M24" s="15"/>
      <c r="N24" s="27">
        <v>62</v>
      </c>
      <c r="O24" s="59" t="s">
        <v>70</v>
      </c>
      <c r="P24" s="70">
        <v>14</v>
      </c>
      <c r="Q24" s="26">
        <v>14</v>
      </c>
      <c r="R24" s="26">
        <v>14</v>
      </c>
      <c r="S24" s="26">
        <v>0</v>
      </c>
      <c r="T24" s="26">
        <v>14</v>
      </c>
      <c r="U24" s="29">
        <v>14</v>
      </c>
      <c r="V24" s="26">
        <v>14</v>
      </c>
      <c r="W24" s="30"/>
      <c r="X24" s="15">
        <v>14</v>
      </c>
      <c r="Y24" s="27">
        <v>14</v>
      </c>
      <c r="Z24" s="27">
        <v>112</v>
      </c>
      <c r="AA24" s="60">
        <v>14</v>
      </c>
      <c r="AF24">
        <v>14</v>
      </c>
      <c r="AG24">
        <v>62</v>
      </c>
      <c r="AH24" t="s">
        <v>70</v>
      </c>
      <c r="AI24">
        <v>112</v>
      </c>
    </row>
    <row r="25" spans="1:35" x14ac:dyDescent="0.3">
      <c r="A25" t="s">
        <v>1918</v>
      </c>
      <c r="C25" s="13" t="s">
        <v>71</v>
      </c>
      <c r="D25" s="13" t="s">
        <v>14</v>
      </c>
      <c r="E25" s="13" t="s">
        <v>15</v>
      </c>
      <c r="F25" s="13" t="s">
        <v>16</v>
      </c>
      <c r="G25" s="13" t="s">
        <v>17</v>
      </c>
      <c r="H25" s="23"/>
      <c r="I25" s="13" t="s">
        <v>19</v>
      </c>
      <c r="M25" s="15"/>
      <c r="N25" s="27">
        <v>64</v>
      </c>
      <c r="O25" s="59" t="s">
        <v>72</v>
      </c>
      <c r="P25" s="70">
        <v>14</v>
      </c>
      <c r="Q25" s="26">
        <v>14</v>
      </c>
      <c r="R25" s="26">
        <v>14</v>
      </c>
      <c r="S25" s="26">
        <v>0</v>
      </c>
      <c r="T25" s="26">
        <v>14</v>
      </c>
      <c r="U25" s="29">
        <v>14</v>
      </c>
      <c r="V25" s="26">
        <v>14</v>
      </c>
      <c r="W25" s="30"/>
      <c r="X25" s="15">
        <v>14</v>
      </c>
      <c r="Y25" s="27">
        <v>14</v>
      </c>
      <c r="Z25" s="27">
        <v>112</v>
      </c>
      <c r="AA25" s="60">
        <v>14</v>
      </c>
      <c r="AF25">
        <v>14</v>
      </c>
      <c r="AG25">
        <v>64</v>
      </c>
      <c r="AH25" t="s">
        <v>72</v>
      </c>
      <c r="AI25">
        <v>112</v>
      </c>
    </row>
    <row r="26" spans="1:35" x14ac:dyDescent="0.3">
      <c r="A26" t="s">
        <v>1918</v>
      </c>
      <c r="C26" s="24">
        <v>1</v>
      </c>
      <c r="D26" s="26"/>
      <c r="E26" s="25" t="s">
        <v>40</v>
      </c>
      <c r="F26" s="25" t="s">
        <v>40</v>
      </c>
      <c r="G26" s="26"/>
      <c r="H26" s="5" t="s">
        <v>40</v>
      </c>
      <c r="I26" s="24" t="s">
        <v>40</v>
      </c>
      <c r="M26" s="15"/>
      <c r="N26" s="27">
        <v>66</v>
      </c>
      <c r="O26" s="59" t="s">
        <v>76</v>
      </c>
      <c r="P26" s="70">
        <v>14</v>
      </c>
      <c r="Q26" s="26">
        <v>14</v>
      </c>
      <c r="R26" s="26">
        <v>14</v>
      </c>
      <c r="S26" s="26"/>
      <c r="T26" s="26">
        <v>14</v>
      </c>
      <c r="U26" s="29">
        <v>14</v>
      </c>
      <c r="V26" s="26">
        <v>14</v>
      </c>
      <c r="W26" s="30"/>
      <c r="X26" s="15">
        <v>14</v>
      </c>
      <c r="Y26" s="27">
        <v>14</v>
      </c>
      <c r="Z26" s="27">
        <v>112</v>
      </c>
      <c r="AA26" s="60">
        <v>14</v>
      </c>
      <c r="AF26">
        <v>14</v>
      </c>
      <c r="AG26">
        <v>66</v>
      </c>
      <c r="AH26" t="s">
        <v>76</v>
      </c>
      <c r="AI26">
        <v>112</v>
      </c>
    </row>
    <row r="27" spans="1:35" x14ac:dyDescent="0.3">
      <c r="A27" t="s">
        <v>1918</v>
      </c>
      <c r="C27" s="15">
        <v>2</v>
      </c>
      <c r="D27" s="26"/>
      <c r="E27" s="25" t="s">
        <v>40</v>
      </c>
      <c r="F27" s="25" t="s">
        <v>40</v>
      </c>
      <c r="G27" s="26"/>
      <c r="H27" s="5" t="s">
        <v>40</v>
      </c>
      <c r="I27" s="24" t="s">
        <v>40</v>
      </c>
      <c r="M27" s="15"/>
      <c r="N27" s="27">
        <v>68</v>
      </c>
      <c r="O27" s="59" t="s">
        <v>79</v>
      </c>
      <c r="P27" s="70">
        <v>14</v>
      </c>
      <c r="Q27" s="26">
        <v>14</v>
      </c>
      <c r="R27" s="26">
        <v>14</v>
      </c>
      <c r="S27" s="26"/>
      <c r="T27" s="26">
        <v>14</v>
      </c>
      <c r="U27" s="29">
        <v>14</v>
      </c>
      <c r="V27" s="26">
        <v>14</v>
      </c>
      <c r="W27" s="30"/>
      <c r="X27" s="15">
        <v>14</v>
      </c>
      <c r="Y27" s="27">
        <v>14</v>
      </c>
      <c r="Z27" s="27">
        <v>112</v>
      </c>
      <c r="AA27" s="60">
        <v>14</v>
      </c>
      <c r="AF27">
        <v>14</v>
      </c>
      <c r="AG27">
        <v>68</v>
      </c>
      <c r="AH27" t="s">
        <v>79</v>
      </c>
      <c r="AI27">
        <v>112</v>
      </c>
    </row>
    <row r="28" spans="1:35" x14ac:dyDescent="0.3">
      <c r="A28" t="s">
        <v>1918</v>
      </c>
      <c r="C28" s="24">
        <v>3</v>
      </c>
      <c r="D28" s="26"/>
      <c r="E28" s="25" t="s">
        <v>40</v>
      </c>
      <c r="F28" s="25" t="s">
        <v>40</v>
      </c>
      <c r="G28" s="26"/>
      <c r="H28" s="5" t="s">
        <v>40</v>
      </c>
      <c r="I28" s="24" t="s">
        <v>40</v>
      </c>
      <c r="M28" s="15"/>
      <c r="N28" s="27">
        <v>70</v>
      </c>
      <c r="O28" s="59" t="s">
        <v>83</v>
      </c>
      <c r="P28" s="70">
        <v>14</v>
      </c>
      <c r="Q28" s="26">
        <v>14</v>
      </c>
      <c r="R28" s="26">
        <v>14</v>
      </c>
      <c r="S28" s="26"/>
      <c r="T28" s="26">
        <v>14</v>
      </c>
      <c r="U28" s="29">
        <v>14</v>
      </c>
      <c r="V28" s="26">
        <v>14</v>
      </c>
      <c r="W28" s="30"/>
      <c r="X28" s="15">
        <v>14</v>
      </c>
      <c r="Y28" s="27">
        <v>14</v>
      </c>
      <c r="Z28" s="27">
        <v>112</v>
      </c>
      <c r="AA28" s="60">
        <v>14</v>
      </c>
      <c r="AF28">
        <v>14</v>
      </c>
      <c r="AG28">
        <v>70</v>
      </c>
      <c r="AH28" t="s">
        <v>83</v>
      </c>
      <c r="AI28">
        <v>112</v>
      </c>
    </row>
    <row r="29" spans="1:35" x14ac:dyDescent="0.3">
      <c r="A29" t="s">
        <v>1918</v>
      </c>
      <c r="C29" s="15">
        <v>4</v>
      </c>
      <c r="D29" s="26"/>
      <c r="E29" s="25" t="s">
        <v>40</v>
      </c>
      <c r="F29" s="25" t="s">
        <v>40</v>
      </c>
      <c r="G29" s="26"/>
      <c r="H29" s="5" t="s">
        <v>40</v>
      </c>
      <c r="I29" s="24" t="s">
        <v>40</v>
      </c>
      <c r="M29" s="15"/>
      <c r="N29" s="27">
        <v>72</v>
      </c>
      <c r="O29" s="59" t="s">
        <v>87</v>
      </c>
      <c r="P29" s="70">
        <v>14</v>
      </c>
      <c r="Q29" s="26">
        <v>14</v>
      </c>
      <c r="R29" s="26">
        <v>14</v>
      </c>
      <c r="S29" s="26"/>
      <c r="T29" s="26">
        <v>14</v>
      </c>
      <c r="U29" s="29">
        <v>14</v>
      </c>
      <c r="V29" s="26">
        <v>14</v>
      </c>
      <c r="W29" s="30"/>
      <c r="X29" s="15">
        <v>14</v>
      </c>
      <c r="Y29" s="27">
        <v>14</v>
      </c>
      <c r="Z29" s="27">
        <v>112</v>
      </c>
      <c r="AA29" s="60">
        <v>14</v>
      </c>
      <c r="AF29">
        <v>14</v>
      </c>
      <c r="AG29">
        <v>72</v>
      </c>
      <c r="AH29" t="s">
        <v>87</v>
      </c>
      <c r="AI29">
        <v>112</v>
      </c>
    </row>
    <row r="30" spans="1:35" x14ac:dyDescent="0.3">
      <c r="A30" t="s">
        <v>1918</v>
      </c>
      <c r="C30" s="24">
        <v>5</v>
      </c>
      <c r="D30" s="26"/>
      <c r="E30" s="25" t="s">
        <v>40</v>
      </c>
      <c r="F30" s="25" t="s">
        <v>40</v>
      </c>
      <c r="G30" s="26"/>
      <c r="H30" s="5" t="s">
        <v>40</v>
      </c>
      <c r="I30" s="24" t="s">
        <v>40</v>
      </c>
      <c r="M30" s="15"/>
      <c r="N30" s="27">
        <v>74</v>
      </c>
      <c r="O30" s="59" t="s">
        <v>75</v>
      </c>
      <c r="P30" s="70">
        <v>14</v>
      </c>
      <c r="Q30" s="26">
        <v>14</v>
      </c>
      <c r="R30" s="26">
        <v>14</v>
      </c>
      <c r="S30" s="26"/>
      <c r="T30" s="26">
        <v>14</v>
      </c>
      <c r="U30" s="29">
        <v>14</v>
      </c>
      <c r="V30" s="26">
        <v>14</v>
      </c>
      <c r="W30" s="30"/>
      <c r="X30" s="15">
        <v>14</v>
      </c>
      <c r="Y30" s="27">
        <v>14</v>
      </c>
      <c r="Z30" s="27">
        <v>112</v>
      </c>
      <c r="AA30" s="60">
        <v>14</v>
      </c>
      <c r="AF30">
        <v>14</v>
      </c>
      <c r="AG30">
        <v>74</v>
      </c>
      <c r="AH30" t="s">
        <v>75</v>
      </c>
      <c r="AI30">
        <v>112</v>
      </c>
    </row>
    <row r="31" spans="1:35" x14ac:dyDescent="0.3">
      <c r="A31" t="s">
        <v>1918</v>
      </c>
      <c r="C31" s="15">
        <v>6</v>
      </c>
      <c r="D31" s="26"/>
      <c r="E31" s="25" t="s">
        <v>40</v>
      </c>
      <c r="F31" s="25" t="s">
        <v>40</v>
      </c>
      <c r="G31" s="26"/>
      <c r="H31" s="5" t="s">
        <v>40</v>
      </c>
      <c r="I31" s="24" t="s">
        <v>40</v>
      </c>
      <c r="M31" s="15"/>
      <c r="N31" s="27">
        <v>76</v>
      </c>
      <c r="O31" s="59" t="s">
        <v>88</v>
      </c>
      <c r="P31" s="70">
        <v>14</v>
      </c>
      <c r="Q31" s="26">
        <v>14</v>
      </c>
      <c r="R31" s="26">
        <v>14</v>
      </c>
      <c r="S31" s="26"/>
      <c r="T31" s="26">
        <v>14</v>
      </c>
      <c r="U31" s="29">
        <v>14</v>
      </c>
      <c r="V31" s="26">
        <v>14</v>
      </c>
      <c r="W31" s="30"/>
      <c r="X31" s="15">
        <v>14</v>
      </c>
      <c r="Y31" s="27">
        <v>14</v>
      </c>
      <c r="Z31" s="27">
        <v>112</v>
      </c>
      <c r="AA31" s="60">
        <v>14</v>
      </c>
      <c r="AF31">
        <v>14</v>
      </c>
      <c r="AG31">
        <v>76</v>
      </c>
      <c r="AH31" t="s">
        <v>88</v>
      </c>
      <c r="AI31">
        <v>112</v>
      </c>
    </row>
    <row r="32" spans="1:35" x14ac:dyDescent="0.3">
      <c r="A32" t="s">
        <v>1918</v>
      </c>
      <c r="C32" s="24">
        <v>7</v>
      </c>
      <c r="D32" s="26"/>
      <c r="E32" s="25" t="s">
        <v>40</v>
      </c>
      <c r="F32" s="25" t="s">
        <v>40</v>
      </c>
      <c r="G32" s="26"/>
      <c r="H32" s="5" t="s">
        <v>40</v>
      </c>
      <c r="I32" s="24" t="s">
        <v>40</v>
      </c>
      <c r="M32" s="15"/>
      <c r="N32" s="27">
        <v>78</v>
      </c>
      <c r="O32" s="59" t="s">
        <v>89</v>
      </c>
      <c r="P32" s="70">
        <v>14</v>
      </c>
      <c r="Q32" s="26">
        <v>14</v>
      </c>
      <c r="R32" s="26">
        <v>14</v>
      </c>
      <c r="S32" s="26"/>
      <c r="T32" s="26">
        <v>14</v>
      </c>
      <c r="U32" s="29">
        <v>14</v>
      </c>
      <c r="V32" s="26">
        <v>14</v>
      </c>
      <c r="W32" s="30"/>
      <c r="X32" s="15">
        <v>14</v>
      </c>
      <c r="Y32" s="27">
        <v>14</v>
      </c>
      <c r="Z32" s="27">
        <v>112</v>
      </c>
      <c r="AA32" s="60">
        <v>14</v>
      </c>
      <c r="AF32">
        <v>14</v>
      </c>
      <c r="AG32">
        <v>78</v>
      </c>
      <c r="AH32" t="s">
        <v>89</v>
      </c>
      <c r="AI32">
        <v>112</v>
      </c>
    </row>
    <row r="33" spans="1:35" x14ac:dyDescent="0.3">
      <c r="A33" t="s">
        <v>1918</v>
      </c>
      <c r="C33" s="15">
        <v>8</v>
      </c>
      <c r="D33" s="26"/>
      <c r="E33" s="25" t="s">
        <v>40</v>
      </c>
      <c r="F33" s="25" t="s">
        <v>40</v>
      </c>
      <c r="G33" s="75"/>
      <c r="H33" s="5" t="s">
        <v>40</v>
      </c>
      <c r="I33" s="24" t="s">
        <v>40</v>
      </c>
      <c r="M33" s="15" t="s">
        <v>28</v>
      </c>
      <c r="N33" s="27">
        <v>80</v>
      </c>
      <c r="O33" s="59" t="s">
        <v>90</v>
      </c>
      <c r="P33" s="70">
        <v>14</v>
      </c>
      <c r="Q33" s="26">
        <v>4</v>
      </c>
      <c r="R33" s="26">
        <v>9</v>
      </c>
      <c r="S33" s="26"/>
      <c r="T33" s="26">
        <v>14</v>
      </c>
      <c r="U33" s="29">
        <v>10</v>
      </c>
      <c r="V33" s="26">
        <v>14</v>
      </c>
      <c r="W33" s="30"/>
      <c r="X33" s="15">
        <v>14</v>
      </c>
      <c r="Y33" s="27">
        <v>14</v>
      </c>
      <c r="Z33" s="27">
        <v>93</v>
      </c>
      <c r="AA33" s="60">
        <v>12</v>
      </c>
      <c r="AF33">
        <v>12</v>
      </c>
      <c r="AG33">
        <v>80</v>
      </c>
      <c r="AH33" t="s">
        <v>90</v>
      </c>
      <c r="AI33">
        <v>93</v>
      </c>
    </row>
    <row r="34" spans="1:35" x14ac:dyDescent="0.3">
      <c r="I34" s="4"/>
      <c r="M34" s="15"/>
      <c r="N34" s="27">
        <v>60</v>
      </c>
      <c r="O34" s="59" t="s">
        <v>91</v>
      </c>
      <c r="P34" s="70">
        <v>14</v>
      </c>
      <c r="Q34" s="26">
        <v>14</v>
      </c>
      <c r="R34" s="26">
        <v>14</v>
      </c>
      <c r="S34" s="26"/>
      <c r="T34" s="26">
        <v>14</v>
      </c>
      <c r="U34" s="29">
        <v>14</v>
      </c>
      <c r="V34" s="26">
        <v>14</v>
      </c>
      <c r="W34" s="30"/>
      <c r="X34" s="15">
        <v>14</v>
      </c>
      <c r="Y34" s="27">
        <v>14</v>
      </c>
      <c r="Z34" s="27">
        <v>112</v>
      </c>
      <c r="AA34" s="60">
        <v>14</v>
      </c>
      <c r="AF34">
        <v>14</v>
      </c>
      <c r="AG34">
        <v>60</v>
      </c>
      <c r="AH34" t="s">
        <v>91</v>
      </c>
      <c r="AI34">
        <v>112</v>
      </c>
    </row>
    <row r="35" spans="1:35" x14ac:dyDescent="0.3">
      <c r="C35" s="8"/>
      <c r="D35" s="9"/>
      <c r="E35" s="10" t="s">
        <v>1947</v>
      </c>
      <c r="F35" s="9"/>
      <c r="G35" s="9"/>
      <c r="I35" s="11" t="s">
        <v>40</v>
      </c>
      <c r="M35" s="15"/>
      <c r="N35" s="27">
        <v>82</v>
      </c>
      <c r="O35" s="59" t="s">
        <v>93</v>
      </c>
      <c r="P35" s="70">
        <v>14</v>
      </c>
      <c r="Q35" s="26">
        <v>14</v>
      </c>
      <c r="R35" s="26">
        <v>14</v>
      </c>
      <c r="S35" s="26"/>
      <c r="T35" s="26">
        <v>14</v>
      </c>
      <c r="U35" s="29">
        <v>14</v>
      </c>
      <c r="V35" s="26">
        <v>14</v>
      </c>
      <c r="W35" s="30"/>
      <c r="X35" s="15">
        <v>14</v>
      </c>
      <c r="Y35" s="27">
        <v>14</v>
      </c>
      <c r="Z35" s="27">
        <v>112</v>
      </c>
      <c r="AA35" s="60">
        <v>14</v>
      </c>
      <c r="AF35">
        <v>14</v>
      </c>
      <c r="AG35">
        <v>82</v>
      </c>
      <c r="AH35" t="s">
        <v>93</v>
      </c>
      <c r="AI35">
        <v>112</v>
      </c>
    </row>
    <row r="36" spans="1:35" x14ac:dyDescent="0.3">
      <c r="A36" t="s">
        <v>1918</v>
      </c>
      <c r="C36" s="13" t="s">
        <v>94</v>
      </c>
      <c r="D36" s="13" t="s">
        <v>14</v>
      </c>
      <c r="E36" s="13" t="s">
        <v>15</v>
      </c>
      <c r="F36" s="13" t="s">
        <v>16</v>
      </c>
      <c r="G36" s="13" t="s">
        <v>17</v>
      </c>
      <c r="I36" s="13" t="s">
        <v>19</v>
      </c>
      <c r="N36"/>
    </row>
    <row r="37" spans="1:35" x14ac:dyDescent="0.3">
      <c r="A37" t="s">
        <v>1918</v>
      </c>
      <c r="C37" s="15">
        <v>1</v>
      </c>
      <c r="D37" s="26"/>
      <c r="E37" s="17" t="s">
        <v>40</v>
      </c>
      <c r="F37" s="17" t="s">
        <v>40</v>
      </c>
      <c r="G37" s="26"/>
      <c r="H37" s="5" t="s">
        <v>40</v>
      </c>
      <c r="I37" s="15" t="s">
        <v>40</v>
      </c>
      <c r="O37" s="17" t="s">
        <v>95</v>
      </c>
      <c r="P37" s="15">
        <v>14</v>
      </c>
      <c r="R37" s="31"/>
      <c r="S37" s="32" t="s">
        <v>96</v>
      </c>
      <c r="T37" s="32" t="s">
        <v>96</v>
      </c>
    </row>
    <row r="38" spans="1:35" x14ac:dyDescent="0.3">
      <c r="A38" t="s">
        <v>1918</v>
      </c>
      <c r="C38" s="15">
        <v>2</v>
      </c>
      <c r="D38" s="26"/>
      <c r="E38" s="17" t="s">
        <v>40</v>
      </c>
      <c r="F38" s="17" t="s">
        <v>40</v>
      </c>
      <c r="G38" s="26"/>
      <c r="H38" s="5" t="s">
        <v>40</v>
      </c>
      <c r="I38" s="15" t="s">
        <v>40</v>
      </c>
    </row>
    <row r="39" spans="1:35" x14ac:dyDescent="0.3">
      <c r="A39" t="s">
        <v>1918</v>
      </c>
      <c r="C39" s="15">
        <v>3</v>
      </c>
      <c r="D39" s="26"/>
      <c r="E39" s="17" t="s">
        <v>40</v>
      </c>
      <c r="F39" s="17" t="s">
        <v>40</v>
      </c>
      <c r="G39" s="26"/>
      <c r="H39" s="5" t="s">
        <v>40</v>
      </c>
      <c r="I39" s="15" t="s">
        <v>40</v>
      </c>
      <c r="M39" s="33" t="s">
        <v>97</v>
      </c>
      <c r="N39" s="33" t="s">
        <v>14</v>
      </c>
      <c r="O39" s="33" t="s">
        <v>16</v>
      </c>
      <c r="P39" s="33" t="s">
        <v>99</v>
      </c>
    </row>
    <row r="40" spans="1:35" x14ac:dyDescent="0.3">
      <c r="A40" t="s">
        <v>1918</v>
      </c>
      <c r="C40" s="15">
        <v>4</v>
      </c>
      <c r="D40" s="26"/>
      <c r="E40" s="17" t="s">
        <v>40</v>
      </c>
      <c r="F40" s="17" t="s">
        <v>40</v>
      </c>
      <c r="G40" s="26"/>
      <c r="H40" s="5" t="s">
        <v>40</v>
      </c>
      <c r="I40" s="15" t="s">
        <v>40</v>
      </c>
      <c r="M40" s="13">
        <v>1</v>
      </c>
      <c r="N40" s="15">
        <v>77</v>
      </c>
      <c r="O40" s="34" t="s">
        <v>56</v>
      </c>
      <c r="P40" s="15">
        <v>32</v>
      </c>
    </row>
    <row r="41" spans="1:35" x14ac:dyDescent="0.3">
      <c r="A41" t="s">
        <v>1918</v>
      </c>
      <c r="C41" s="15">
        <v>5</v>
      </c>
      <c r="D41" s="26"/>
      <c r="E41" s="17" t="s">
        <v>40</v>
      </c>
      <c r="F41" s="17" t="s">
        <v>40</v>
      </c>
      <c r="G41" s="26"/>
      <c r="H41" s="5" t="s">
        <v>40</v>
      </c>
      <c r="I41" s="15" t="s">
        <v>40</v>
      </c>
      <c r="M41" s="13">
        <v>2</v>
      </c>
      <c r="N41" s="15">
        <v>53</v>
      </c>
      <c r="O41" s="34" t="s">
        <v>33</v>
      </c>
      <c r="P41" s="15">
        <v>33</v>
      </c>
    </row>
    <row r="42" spans="1:35" x14ac:dyDescent="0.3">
      <c r="A42" t="s">
        <v>1918</v>
      </c>
      <c r="C42" s="15">
        <v>6</v>
      </c>
      <c r="D42" s="26"/>
      <c r="E42" s="17" t="s">
        <v>40</v>
      </c>
      <c r="F42" s="17" t="s">
        <v>40</v>
      </c>
      <c r="G42" s="26"/>
      <c r="H42" s="5" t="s">
        <v>40</v>
      </c>
      <c r="I42" s="15" t="s">
        <v>40</v>
      </c>
      <c r="M42" s="13">
        <v>2</v>
      </c>
      <c r="N42" s="15">
        <v>57</v>
      </c>
      <c r="O42" s="34" t="s">
        <v>41</v>
      </c>
      <c r="P42" s="15">
        <v>33</v>
      </c>
    </row>
    <row r="43" spans="1:35" x14ac:dyDescent="0.3">
      <c r="A43" t="s">
        <v>1918</v>
      </c>
      <c r="C43" s="15">
        <v>7</v>
      </c>
      <c r="D43" s="26"/>
      <c r="E43" s="17" t="s">
        <v>40</v>
      </c>
      <c r="F43" s="17" t="s">
        <v>40</v>
      </c>
      <c r="G43" s="26"/>
      <c r="H43" s="5" t="s">
        <v>40</v>
      </c>
      <c r="I43" s="15" t="s">
        <v>40</v>
      </c>
      <c r="M43" s="13">
        <v>4</v>
      </c>
      <c r="N43" s="15">
        <v>59</v>
      </c>
      <c r="O43" s="34" t="s">
        <v>63</v>
      </c>
      <c r="P43" s="15">
        <v>39</v>
      </c>
    </row>
    <row r="44" spans="1:35" x14ac:dyDescent="0.3">
      <c r="A44" t="s">
        <v>1918</v>
      </c>
      <c r="C44" s="15">
        <v>8</v>
      </c>
      <c r="D44" s="26"/>
      <c r="E44" s="17" t="s">
        <v>40</v>
      </c>
      <c r="F44" s="17" t="s">
        <v>40</v>
      </c>
      <c r="G44" s="26"/>
      <c r="H44" s="5" t="s">
        <v>40</v>
      </c>
      <c r="I44" s="15" t="s">
        <v>40</v>
      </c>
      <c r="M44" s="13">
        <v>5</v>
      </c>
      <c r="N44" s="15">
        <v>51</v>
      </c>
      <c r="O44" s="34" t="s">
        <v>29</v>
      </c>
      <c r="P44" s="15">
        <v>56</v>
      </c>
    </row>
    <row r="45" spans="1:35" x14ac:dyDescent="0.3">
      <c r="I45" s="4"/>
      <c r="M45" s="13">
        <v>6</v>
      </c>
      <c r="N45" s="15">
        <v>69</v>
      </c>
      <c r="O45" s="34" t="s">
        <v>27</v>
      </c>
      <c r="P45" s="15">
        <v>58</v>
      </c>
    </row>
    <row r="46" spans="1:35" x14ac:dyDescent="0.3">
      <c r="C46" s="8"/>
      <c r="D46" s="9"/>
      <c r="E46" s="10" t="s">
        <v>1948</v>
      </c>
      <c r="F46" s="9"/>
      <c r="G46" s="9"/>
      <c r="I46" s="11"/>
      <c r="M46" s="13">
        <v>6</v>
      </c>
      <c r="N46" s="15">
        <v>58</v>
      </c>
      <c r="O46" s="34" t="s">
        <v>68</v>
      </c>
      <c r="P46" s="15">
        <v>58</v>
      </c>
    </row>
    <row r="47" spans="1:35" x14ac:dyDescent="0.3">
      <c r="A47" t="s">
        <v>1918</v>
      </c>
      <c r="C47" s="13" t="s">
        <v>101</v>
      </c>
      <c r="D47" s="13" t="s">
        <v>14</v>
      </c>
      <c r="E47" s="13" t="s">
        <v>15</v>
      </c>
      <c r="F47" s="13" t="s">
        <v>16</v>
      </c>
      <c r="G47" s="13" t="s">
        <v>17</v>
      </c>
      <c r="I47" s="13" t="s">
        <v>19</v>
      </c>
      <c r="M47" s="13">
        <v>8</v>
      </c>
      <c r="N47" s="15">
        <v>81</v>
      </c>
      <c r="O47" s="34" t="s">
        <v>64</v>
      </c>
      <c r="P47" s="15">
        <v>70</v>
      </c>
    </row>
    <row r="48" spans="1:35" x14ac:dyDescent="0.3">
      <c r="A48" t="s">
        <v>1918</v>
      </c>
      <c r="C48" s="15">
        <v>1</v>
      </c>
      <c r="D48" s="26"/>
      <c r="E48" s="17" t="s">
        <v>40</v>
      </c>
      <c r="F48" s="17" t="s">
        <v>40</v>
      </c>
      <c r="G48" s="26"/>
      <c r="H48" s="5" t="s">
        <v>40</v>
      </c>
      <c r="I48" s="15" t="s">
        <v>40</v>
      </c>
      <c r="M48" s="13">
        <v>9</v>
      </c>
      <c r="N48" s="15">
        <v>71</v>
      </c>
      <c r="O48" s="34" t="s">
        <v>47</v>
      </c>
      <c r="P48" s="15">
        <v>72</v>
      </c>
    </row>
    <row r="49" spans="1:16" x14ac:dyDescent="0.3">
      <c r="A49" t="s">
        <v>1918</v>
      </c>
      <c r="C49" s="15">
        <v>2</v>
      </c>
      <c r="D49" s="26"/>
      <c r="E49" s="17" t="s">
        <v>40</v>
      </c>
      <c r="F49" s="17" t="s">
        <v>40</v>
      </c>
      <c r="G49" s="26"/>
      <c r="H49" s="5" t="s">
        <v>40</v>
      </c>
      <c r="I49" s="15" t="s">
        <v>40</v>
      </c>
      <c r="M49" s="13">
        <v>10</v>
      </c>
      <c r="N49" s="15">
        <v>55</v>
      </c>
      <c r="O49" s="34" t="s">
        <v>38</v>
      </c>
      <c r="P49" s="15">
        <v>82</v>
      </c>
    </row>
    <row r="50" spans="1:16" x14ac:dyDescent="0.3">
      <c r="A50" t="s">
        <v>1918</v>
      </c>
      <c r="C50" s="15">
        <v>3</v>
      </c>
      <c r="D50" s="26"/>
      <c r="E50" s="17" t="s">
        <v>40</v>
      </c>
      <c r="F50" s="17" t="s">
        <v>40</v>
      </c>
      <c r="G50" s="26"/>
      <c r="H50" s="5" t="s">
        <v>40</v>
      </c>
      <c r="I50" s="15" t="s">
        <v>40</v>
      </c>
      <c r="M50" s="13">
        <v>11</v>
      </c>
      <c r="N50" s="15">
        <v>67</v>
      </c>
      <c r="O50" s="34" t="s">
        <v>45</v>
      </c>
      <c r="P50" s="15">
        <v>86</v>
      </c>
    </row>
    <row r="51" spans="1:16" x14ac:dyDescent="0.3">
      <c r="A51" t="s">
        <v>1918</v>
      </c>
      <c r="C51" s="15">
        <v>4</v>
      </c>
      <c r="D51" s="26"/>
      <c r="E51" s="17" t="s">
        <v>40</v>
      </c>
      <c r="F51" s="17" t="s">
        <v>40</v>
      </c>
      <c r="G51" s="26"/>
      <c r="H51" s="5" t="s">
        <v>40</v>
      </c>
      <c r="I51" s="15" t="s">
        <v>40</v>
      </c>
      <c r="M51" s="13">
        <v>12</v>
      </c>
      <c r="N51" s="15">
        <v>80</v>
      </c>
      <c r="O51" s="34" t="s">
        <v>90</v>
      </c>
      <c r="P51" s="15">
        <v>93</v>
      </c>
    </row>
    <row r="52" spans="1:16" x14ac:dyDescent="0.3">
      <c r="A52" t="s">
        <v>1918</v>
      </c>
      <c r="C52" s="15">
        <v>5</v>
      </c>
      <c r="D52" s="26"/>
      <c r="E52" s="17" t="s">
        <v>40</v>
      </c>
      <c r="F52" s="17" t="s">
        <v>40</v>
      </c>
      <c r="G52" s="26"/>
      <c r="H52" s="5" t="s">
        <v>40</v>
      </c>
      <c r="I52" s="15" t="s">
        <v>40</v>
      </c>
      <c r="M52" s="13">
        <v>13</v>
      </c>
      <c r="N52" s="15">
        <v>61</v>
      </c>
      <c r="O52" s="34" t="s">
        <v>43</v>
      </c>
      <c r="P52" s="15">
        <v>97</v>
      </c>
    </row>
    <row r="53" spans="1:16" x14ac:dyDescent="0.3">
      <c r="A53" t="s">
        <v>1918</v>
      </c>
      <c r="C53" s="15">
        <v>6</v>
      </c>
      <c r="D53" s="26"/>
      <c r="E53" s="17" t="s">
        <v>40</v>
      </c>
      <c r="F53" s="17" t="s">
        <v>40</v>
      </c>
      <c r="G53" s="26"/>
      <c r="H53" s="5" t="s">
        <v>40</v>
      </c>
      <c r="I53" s="15" t="s">
        <v>40</v>
      </c>
      <c r="M53" s="13">
        <v>14</v>
      </c>
      <c r="N53" s="15">
        <v>63</v>
      </c>
      <c r="O53" s="34" t="s">
        <v>226</v>
      </c>
      <c r="P53" s="15">
        <v>112</v>
      </c>
    </row>
    <row r="54" spans="1:16" x14ac:dyDescent="0.3">
      <c r="A54" t="s">
        <v>1918</v>
      </c>
      <c r="C54" s="15">
        <v>7</v>
      </c>
      <c r="D54" s="26"/>
      <c r="E54" s="17" t="s">
        <v>40</v>
      </c>
      <c r="F54" s="17" t="s">
        <v>40</v>
      </c>
      <c r="G54" s="26"/>
      <c r="H54" s="5" t="s">
        <v>40</v>
      </c>
      <c r="I54" s="15" t="s">
        <v>40</v>
      </c>
      <c r="M54" s="13">
        <v>14</v>
      </c>
      <c r="N54" s="15">
        <v>65</v>
      </c>
      <c r="O54" s="34" t="s">
        <v>37</v>
      </c>
      <c r="P54" s="15">
        <v>112</v>
      </c>
    </row>
    <row r="55" spans="1:16" x14ac:dyDescent="0.3">
      <c r="A55" t="s">
        <v>1918</v>
      </c>
      <c r="C55" s="15">
        <v>8</v>
      </c>
      <c r="D55" s="26"/>
      <c r="E55" s="17" t="s">
        <v>40</v>
      </c>
      <c r="F55" s="17" t="s">
        <v>40</v>
      </c>
      <c r="G55" s="26"/>
      <c r="H55" s="5" t="s">
        <v>40</v>
      </c>
      <c r="I55" s="15" t="s">
        <v>40</v>
      </c>
      <c r="M55" s="13">
        <v>14</v>
      </c>
      <c r="N55" s="15">
        <v>73</v>
      </c>
      <c r="O55" s="34" t="s">
        <v>49</v>
      </c>
      <c r="P55" s="15">
        <v>112</v>
      </c>
    </row>
    <row r="56" spans="1:16" x14ac:dyDescent="0.3">
      <c r="I56" s="4"/>
      <c r="M56" s="13">
        <v>14</v>
      </c>
      <c r="N56" s="15">
        <v>75</v>
      </c>
      <c r="O56" s="34" t="s">
        <v>53</v>
      </c>
      <c r="P56" s="15">
        <v>112</v>
      </c>
    </row>
    <row r="57" spans="1:16" x14ac:dyDescent="0.3">
      <c r="C57" s="8"/>
      <c r="D57" s="9"/>
      <c r="E57" s="10" t="s">
        <v>1949</v>
      </c>
      <c r="F57" s="9"/>
      <c r="G57" s="9"/>
      <c r="I57" s="11"/>
      <c r="M57" s="13">
        <v>14</v>
      </c>
      <c r="N57" s="15">
        <v>79</v>
      </c>
      <c r="O57" s="34" t="s">
        <v>60</v>
      </c>
      <c r="P57" s="15">
        <v>112</v>
      </c>
    </row>
    <row r="58" spans="1:16" x14ac:dyDescent="0.3">
      <c r="A58" t="s">
        <v>1918</v>
      </c>
      <c r="C58" s="13" t="s">
        <v>103</v>
      </c>
      <c r="D58" s="13" t="s">
        <v>14</v>
      </c>
      <c r="E58" s="13" t="s">
        <v>15</v>
      </c>
      <c r="F58" s="13" t="s">
        <v>16</v>
      </c>
      <c r="G58" s="13" t="s">
        <v>17</v>
      </c>
      <c r="I58" s="13" t="s">
        <v>19</v>
      </c>
      <c r="M58" s="13">
        <v>14</v>
      </c>
      <c r="N58" s="15">
        <v>52</v>
      </c>
      <c r="O58" s="34" t="s">
        <v>65</v>
      </c>
      <c r="P58" s="15">
        <v>112</v>
      </c>
    </row>
    <row r="59" spans="1:16" x14ac:dyDescent="0.3">
      <c r="A59" t="s">
        <v>1918</v>
      </c>
      <c r="C59" s="15">
        <v>1</v>
      </c>
      <c r="D59" s="26"/>
      <c r="E59" s="17" t="s">
        <v>40</v>
      </c>
      <c r="F59" s="17" t="s">
        <v>40</v>
      </c>
      <c r="G59" s="26"/>
      <c r="H59" s="5" t="s">
        <v>40</v>
      </c>
      <c r="I59" s="15" t="s">
        <v>40</v>
      </c>
      <c r="M59" s="13">
        <v>14</v>
      </c>
      <c r="N59" s="15">
        <v>54</v>
      </c>
      <c r="O59" s="34" t="s">
        <v>66</v>
      </c>
      <c r="P59" s="15">
        <v>112</v>
      </c>
    </row>
    <row r="60" spans="1:16" x14ac:dyDescent="0.3">
      <c r="A60" t="s">
        <v>1918</v>
      </c>
      <c r="C60" s="15">
        <v>2</v>
      </c>
      <c r="D60" s="26"/>
      <c r="E60" s="17" t="s">
        <v>40</v>
      </c>
      <c r="F60" s="17" t="s">
        <v>40</v>
      </c>
      <c r="G60" s="26"/>
      <c r="H60" s="5" t="s">
        <v>40</v>
      </c>
      <c r="I60" s="15" t="s">
        <v>40</v>
      </c>
      <c r="M60" s="13">
        <v>14</v>
      </c>
      <c r="N60" s="15">
        <v>56</v>
      </c>
      <c r="O60" s="34" t="s">
        <v>67</v>
      </c>
      <c r="P60" s="15">
        <v>112</v>
      </c>
    </row>
    <row r="61" spans="1:16" x14ac:dyDescent="0.3">
      <c r="A61" t="s">
        <v>1918</v>
      </c>
      <c r="C61" s="15">
        <v>3</v>
      </c>
      <c r="D61" s="26"/>
      <c r="E61" s="17" t="s">
        <v>40</v>
      </c>
      <c r="F61" s="17" t="s">
        <v>40</v>
      </c>
      <c r="G61" s="26"/>
      <c r="H61" s="5" t="s">
        <v>40</v>
      </c>
      <c r="I61" s="15" t="s">
        <v>40</v>
      </c>
      <c r="K61" s="71"/>
      <c r="M61" s="13">
        <v>14</v>
      </c>
      <c r="N61" s="15">
        <v>62</v>
      </c>
      <c r="O61" s="34" t="s">
        <v>70</v>
      </c>
      <c r="P61" s="15">
        <v>112</v>
      </c>
    </row>
    <row r="62" spans="1:16" x14ac:dyDescent="0.3">
      <c r="A62" t="s">
        <v>1918</v>
      </c>
      <c r="C62" s="15">
        <v>4</v>
      </c>
      <c r="D62" s="26"/>
      <c r="E62" s="17" t="s">
        <v>40</v>
      </c>
      <c r="F62" s="17" t="s">
        <v>40</v>
      </c>
      <c r="G62" s="26"/>
      <c r="H62" s="5" t="s">
        <v>40</v>
      </c>
      <c r="I62" s="15" t="s">
        <v>40</v>
      </c>
      <c r="K62" s="71"/>
      <c r="M62" s="13">
        <v>14</v>
      </c>
      <c r="N62" s="15">
        <v>64</v>
      </c>
      <c r="O62" s="34" t="s">
        <v>72</v>
      </c>
      <c r="P62" s="15">
        <v>112</v>
      </c>
    </row>
    <row r="63" spans="1:16" x14ac:dyDescent="0.3">
      <c r="A63" t="s">
        <v>1918</v>
      </c>
      <c r="C63" s="15">
        <v>5</v>
      </c>
      <c r="D63" s="26"/>
      <c r="E63" s="17" t="s">
        <v>40</v>
      </c>
      <c r="F63" s="17" t="s">
        <v>40</v>
      </c>
      <c r="G63" s="26"/>
      <c r="H63" s="5" t="s">
        <v>40</v>
      </c>
      <c r="I63" s="15" t="s">
        <v>40</v>
      </c>
      <c r="M63" s="13">
        <v>14</v>
      </c>
      <c r="N63" s="15">
        <v>66</v>
      </c>
      <c r="O63" s="34" t="s">
        <v>76</v>
      </c>
      <c r="P63" s="15">
        <v>112</v>
      </c>
    </row>
    <row r="64" spans="1:16" x14ac:dyDescent="0.3">
      <c r="A64" t="s">
        <v>1918</v>
      </c>
      <c r="C64" s="15">
        <v>6</v>
      </c>
      <c r="D64" s="26"/>
      <c r="E64" s="17" t="s">
        <v>40</v>
      </c>
      <c r="F64" s="17" t="s">
        <v>40</v>
      </c>
      <c r="G64" s="26"/>
      <c r="H64" s="5" t="s">
        <v>40</v>
      </c>
      <c r="I64" s="15" t="s">
        <v>40</v>
      </c>
      <c r="K64" s="71"/>
      <c r="M64" s="13">
        <v>14</v>
      </c>
      <c r="N64" s="15">
        <v>68</v>
      </c>
      <c r="O64" s="34" t="s">
        <v>79</v>
      </c>
      <c r="P64" s="15">
        <v>112</v>
      </c>
    </row>
    <row r="65" spans="1:16" x14ac:dyDescent="0.3">
      <c r="A65" t="s">
        <v>1918</v>
      </c>
      <c r="C65" s="15">
        <v>7</v>
      </c>
      <c r="D65" s="26"/>
      <c r="E65" s="17" t="s">
        <v>40</v>
      </c>
      <c r="F65" s="17" t="s">
        <v>40</v>
      </c>
      <c r="G65" s="26"/>
      <c r="H65" s="5" t="s">
        <v>40</v>
      </c>
      <c r="I65" s="15" t="s">
        <v>40</v>
      </c>
      <c r="K65" s="71"/>
      <c r="M65" s="13">
        <v>14</v>
      </c>
      <c r="N65" s="15">
        <v>70</v>
      </c>
      <c r="O65" s="34" t="s">
        <v>83</v>
      </c>
      <c r="P65" s="15">
        <v>112</v>
      </c>
    </row>
    <row r="66" spans="1:16" x14ac:dyDescent="0.3">
      <c r="A66" t="s">
        <v>1918</v>
      </c>
      <c r="C66" s="15">
        <v>8</v>
      </c>
      <c r="D66" s="26"/>
      <c r="E66" s="17" t="s">
        <v>40</v>
      </c>
      <c r="F66" s="17" t="s">
        <v>40</v>
      </c>
      <c r="G66" s="26"/>
      <c r="H66" s="5" t="s">
        <v>40</v>
      </c>
      <c r="I66" s="15" t="s">
        <v>40</v>
      </c>
      <c r="K66" s="71"/>
      <c r="M66" s="13">
        <v>14</v>
      </c>
      <c r="N66" s="15">
        <v>72</v>
      </c>
      <c r="O66" s="34" t="s">
        <v>87</v>
      </c>
      <c r="P66" s="15">
        <v>112</v>
      </c>
    </row>
    <row r="67" spans="1:16" x14ac:dyDescent="0.3">
      <c r="K67" s="71"/>
      <c r="M67" s="13">
        <v>14</v>
      </c>
      <c r="N67" s="15">
        <v>74</v>
      </c>
      <c r="O67" s="34" t="s">
        <v>75</v>
      </c>
      <c r="P67" s="15">
        <v>112</v>
      </c>
    </row>
    <row r="68" spans="1:16" x14ac:dyDescent="0.3">
      <c r="C68" s="35"/>
      <c r="D68" s="36"/>
      <c r="E68" s="37" t="s">
        <v>1950</v>
      </c>
      <c r="F68" s="36"/>
      <c r="G68" s="36"/>
      <c r="H68" s="38"/>
      <c r="I68" s="39"/>
      <c r="K68" s="71"/>
      <c r="M68" s="13">
        <v>14</v>
      </c>
      <c r="N68" s="15">
        <v>76</v>
      </c>
      <c r="O68" s="34" t="s">
        <v>88</v>
      </c>
      <c r="P68" s="15">
        <v>112</v>
      </c>
    </row>
    <row r="69" spans="1:16" x14ac:dyDescent="0.3">
      <c r="A69" s="36" t="s">
        <v>1951</v>
      </c>
      <c r="C69" s="13" t="s">
        <v>13</v>
      </c>
      <c r="D69" s="13" t="s">
        <v>14</v>
      </c>
      <c r="E69" s="13" t="s">
        <v>15</v>
      </c>
      <c r="F69" s="13" t="s">
        <v>16</v>
      </c>
      <c r="G69" s="13" t="s">
        <v>17</v>
      </c>
      <c r="H69" s="23" t="s">
        <v>18</v>
      </c>
      <c r="I69" s="13" t="s">
        <v>19</v>
      </c>
      <c r="K69" s="71"/>
      <c r="M69" s="13">
        <v>14</v>
      </c>
      <c r="N69" s="15">
        <v>78</v>
      </c>
      <c r="O69" s="34" t="s">
        <v>89</v>
      </c>
      <c r="P69" s="15">
        <v>112</v>
      </c>
    </row>
    <row r="70" spans="1:16" x14ac:dyDescent="0.3">
      <c r="A70" t="s">
        <v>1952</v>
      </c>
      <c r="C70" s="15">
        <v>1</v>
      </c>
      <c r="D70" s="26">
        <v>81</v>
      </c>
      <c r="E70" s="17" t="s">
        <v>1953</v>
      </c>
      <c r="F70" s="17" t="s">
        <v>86</v>
      </c>
      <c r="G70" s="47">
        <v>10.4</v>
      </c>
      <c r="H70" s="23">
        <v>10.4</v>
      </c>
      <c r="I70" s="15">
        <v>1</v>
      </c>
      <c r="K70" s="71"/>
      <c r="M70" s="13">
        <v>14</v>
      </c>
      <c r="N70" s="15">
        <v>60</v>
      </c>
      <c r="O70" s="34" t="s">
        <v>91</v>
      </c>
      <c r="P70" s="15">
        <v>112</v>
      </c>
    </row>
    <row r="71" spans="1:16" x14ac:dyDescent="0.3">
      <c r="A71" t="s">
        <v>1954</v>
      </c>
      <c r="C71" s="24">
        <v>2</v>
      </c>
      <c r="D71" s="26">
        <v>77</v>
      </c>
      <c r="E71" s="17" t="s">
        <v>1955</v>
      </c>
      <c r="F71" s="17" t="s">
        <v>82</v>
      </c>
      <c r="G71" s="47">
        <v>10.4</v>
      </c>
      <c r="H71" s="23">
        <v>10.4</v>
      </c>
      <c r="I71" s="15">
        <v>1</v>
      </c>
      <c r="K71" s="71"/>
      <c r="M71" s="13">
        <v>14</v>
      </c>
      <c r="N71" s="15">
        <v>82</v>
      </c>
      <c r="O71" s="34" t="s">
        <v>93</v>
      </c>
      <c r="P71" s="15">
        <v>112</v>
      </c>
    </row>
    <row r="72" spans="1:16" x14ac:dyDescent="0.3">
      <c r="A72" t="s">
        <v>1956</v>
      </c>
      <c r="C72" s="15">
        <v>3</v>
      </c>
      <c r="D72" s="26">
        <v>55</v>
      </c>
      <c r="E72" s="17" t="s">
        <v>1957</v>
      </c>
      <c r="F72" s="17" t="s">
        <v>38</v>
      </c>
      <c r="G72" s="47">
        <v>10.6</v>
      </c>
      <c r="H72" s="23">
        <v>10.6</v>
      </c>
      <c r="I72" s="15">
        <v>3</v>
      </c>
      <c r="K72" s="71"/>
      <c r="M72" s="4"/>
      <c r="N72"/>
    </row>
    <row r="73" spans="1:16" x14ac:dyDescent="0.3">
      <c r="A73" t="s">
        <v>1958</v>
      </c>
      <c r="C73" s="24">
        <v>4</v>
      </c>
      <c r="D73" s="26">
        <v>80</v>
      </c>
      <c r="E73" s="17" t="s">
        <v>1959</v>
      </c>
      <c r="F73" s="17" t="s">
        <v>346</v>
      </c>
      <c r="G73" s="47">
        <v>11.9</v>
      </c>
      <c r="H73" s="23">
        <v>11.9</v>
      </c>
      <c r="I73" s="15">
        <v>4</v>
      </c>
      <c r="K73" s="71"/>
      <c r="M73" s="4"/>
      <c r="N73"/>
    </row>
    <row r="74" spans="1:16" x14ac:dyDescent="0.3">
      <c r="A74" t="s">
        <v>1960</v>
      </c>
      <c r="C74" s="15">
        <v>5</v>
      </c>
      <c r="D74" s="26">
        <v>67</v>
      </c>
      <c r="E74" s="17" t="s">
        <v>1941</v>
      </c>
      <c r="F74" s="17" t="s">
        <v>45</v>
      </c>
      <c r="G74" s="47">
        <v>12</v>
      </c>
      <c r="H74" s="23">
        <v>12</v>
      </c>
      <c r="I74" s="15">
        <v>5</v>
      </c>
      <c r="K74" s="32"/>
      <c r="M74" s="4"/>
      <c r="N74"/>
    </row>
    <row r="75" spans="1:16" x14ac:dyDescent="0.3">
      <c r="A75" t="s">
        <v>1961</v>
      </c>
      <c r="C75" s="24">
        <v>6</v>
      </c>
      <c r="D75" s="26">
        <v>59</v>
      </c>
      <c r="E75" s="17" t="s">
        <v>1962</v>
      </c>
      <c r="F75" s="17" t="s">
        <v>63</v>
      </c>
      <c r="G75" s="47">
        <v>12.1</v>
      </c>
      <c r="H75" s="23">
        <v>12.1</v>
      </c>
      <c r="I75" s="15">
        <v>6</v>
      </c>
      <c r="K75" s="71"/>
      <c r="M75" s="4"/>
      <c r="N75"/>
    </row>
    <row r="76" spans="1:16" hidden="1" x14ac:dyDescent="0.3">
      <c r="A76" t="s">
        <v>1951</v>
      </c>
      <c r="C76" s="15">
        <v>7</v>
      </c>
      <c r="D76" s="26"/>
      <c r="E76" s="17" t="s">
        <v>40</v>
      </c>
      <c r="F76" s="17" t="s">
        <v>40</v>
      </c>
      <c r="G76" s="47"/>
      <c r="H76" s="23" t="s">
        <v>40</v>
      </c>
      <c r="I76" s="15" t="s">
        <v>40</v>
      </c>
      <c r="K76" s="71"/>
      <c r="M76" s="4"/>
      <c r="N76"/>
    </row>
    <row r="77" spans="1:16" hidden="1" x14ac:dyDescent="0.3">
      <c r="A77" t="s">
        <v>1951</v>
      </c>
      <c r="C77" s="24">
        <v>8</v>
      </c>
      <c r="D77" s="26"/>
      <c r="E77" s="17" t="s">
        <v>40</v>
      </c>
      <c r="F77" s="17" t="s">
        <v>40</v>
      </c>
      <c r="G77" s="47"/>
      <c r="H77" s="23" t="s">
        <v>40</v>
      </c>
      <c r="I77" s="15" t="s">
        <v>40</v>
      </c>
      <c r="M77" s="4"/>
      <c r="N77"/>
    </row>
    <row r="78" spans="1:16" hidden="1" x14ac:dyDescent="0.3">
      <c r="H78" s="5" t="s">
        <v>40</v>
      </c>
      <c r="I78" s="4" t="s">
        <v>40</v>
      </c>
      <c r="M78" s="4"/>
      <c r="N78"/>
    </row>
    <row r="79" spans="1:16" hidden="1" x14ac:dyDescent="0.3">
      <c r="C79" s="35"/>
      <c r="D79" s="36"/>
      <c r="E79" s="37" t="s">
        <v>1963</v>
      </c>
      <c r="F79" s="36"/>
      <c r="G79" s="36"/>
      <c r="H79" s="38" t="s">
        <v>40</v>
      </c>
      <c r="I79" s="39" t="s">
        <v>40</v>
      </c>
      <c r="M79" s="4"/>
      <c r="N79"/>
    </row>
    <row r="80" spans="1:16" hidden="1" x14ac:dyDescent="0.3">
      <c r="C80" s="13" t="s">
        <v>48</v>
      </c>
      <c r="D80" s="13" t="s">
        <v>14</v>
      </c>
      <c r="E80" s="13" t="s">
        <v>15</v>
      </c>
      <c r="F80" s="13" t="s">
        <v>16</v>
      </c>
      <c r="G80" s="13" t="s">
        <v>17</v>
      </c>
      <c r="H80" s="23"/>
      <c r="I80" s="13" t="s">
        <v>19</v>
      </c>
      <c r="M80" s="4"/>
      <c r="N80"/>
    </row>
    <row r="81" spans="1:14" hidden="1" x14ac:dyDescent="0.3">
      <c r="A81" t="s">
        <v>1951</v>
      </c>
      <c r="C81" s="24">
        <v>1</v>
      </c>
      <c r="D81" s="26"/>
      <c r="E81" s="25" t="s">
        <v>40</v>
      </c>
      <c r="F81" s="25" t="s">
        <v>40</v>
      </c>
      <c r="G81" s="26"/>
      <c r="H81" s="5" t="s">
        <v>40</v>
      </c>
      <c r="I81" s="15" t="s">
        <v>40</v>
      </c>
      <c r="M81" s="4"/>
      <c r="N81"/>
    </row>
    <row r="82" spans="1:14" hidden="1" x14ac:dyDescent="0.3">
      <c r="A82" t="s">
        <v>1951</v>
      </c>
      <c r="C82" s="15">
        <v>2</v>
      </c>
      <c r="D82" s="26"/>
      <c r="E82" s="25" t="s">
        <v>40</v>
      </c>
      <c r="F82" s="25" t="s">
        <v>40</v>
      </c>
      <c r="G82" s="26"/>
      <c r="H82" s="5" t="s">
        <v>40</v>
      </c>
      <c r="I82" s="15" t="s">
        <v>40</v>
      </c>
      <c r="M82" s="4"/>
      <c r="N82"/>
    </row>
    <row r="83" spans="1:14" hidden="1" x14ac:dyDescent="0.3">
      <c r="A83" t="s">
        <v>1951</v>
      </c>
      <c r="C83" s="24">
        <v>3</v>
      </c>
      <c r="D83" s="26"/>
      <c r="E83" s="25" t="s">
        <v>40</v>
      </c>
      <c r="F83" s="25" t="s">
        <v>40</v>
      </c>
      <c r="G83" s="26"/>
      <c r="H83" s="5" t="s">
        <v>40</v>
      </c>
      <c r="I83" s="15" t="s">
        <v>40</v>
      </c>
      <c r="M83" s="4"/>
      <c r="N83"/>
    </row>
    <row r="84" spans="1:14" hidden="1" x14ac:dyDescent="0.3">
      <c r="A84" t="s">
        <v>1951</v>
      </c>
      <c r="C84" s="15">
        <v>4</v>
      </c>
      <c r="D84" s="26"/>
      <c r="E84" s="25" t="s">
        <v>40</v>
      </c>
      <c r="F84" s="25" t="s">
        <v>40</v>
      </c>
      <c r="G84" s="26"/>
      <c r="H84" s="5" t="s">
        <v>40</v>
      </c>
      <c r="I84" s="15" t="s">
        <v>40</v>
      </c>
    </row>
    <row r="85" spans="1:14" hidden="1" x14ac:dyDescent="0.3">
      <c r="A85" t="s">
        <v>1951</v>
      </c>
      <c r="C85" s="24">
        <v>5</v>
      </c>
      <c r="D85" s="26"/>
      <c r="E85" s="25" t="s">
        <v>40</v>
      </c>
      <c r="F85" s="25" t="s">
        <v>40</v>
      </c>
      <c r="G85" s="26"/>
      <c r="H85" s="5" t="s">
        <v>40</v>
      </c>
      <c r="I85" s="15" t="s">
        <v>40</v>
      </c>
    </row>
    <row r="86" spans="1:14" hidden="1" x14ac:dyDescent="0.3">
      <c r="A86" t="s">
        <v>1951</v>
      </c>
      <c r="C86" s="15">
        <v>6</v>
      </c>
      <c r="D86" s="26"/>
      <c r="E86" s="25" t="s">
        <v>40</v>
      </c>
      <c r="F86" s="25" t="s">
        <v>40</v>
      </c>
      <c r="G86" s="26"/>
      <c r="H86" s="5" t="s">
        <v>40</v>
      </c>
      <c r="I86" s="15" t="s">
        <v>40</v>
      </c>
    </row>
    <row r="87" spans="1:14" hidden="1" x14ac:dyDescent="0.3">
      <c r="A87" t="s">
        <v>1951</v>
      </c>
      <c r="C87" s="24">
        <v>7</v>
      </c>
      <c r="D87" s="26"/>
      <c r="E87" s="25" t="s">
        <v>40</v>
      </c>
      <c r="F87" s="25" t="s">
        <v>40</v>
      </c>
      <c r="G87" s="26"/>
      <c r="H87" s="5" t="s">
        <v>40</v>
      </c>
      <c r="I87" s="15" t="s">
        <v>40</v>
      </c>
    </row>
    <row r="88" spans="1:14" hidden="1" x14ac:dyDescent="0.3">
      <c r="A88" t="s">
        <v>1951</v>
      </c>
      <c r="C88" s="15">
        <v>8</v>
      </c>
      <c r="D88" s="26"/>
      <c r="E88" s="25" t="s">
        <v>40</v>
      </c>
      <c r="F88" s="25" t="s">
        <v>40</v>
      </c>
      <c r="G88" s="26"/>
      <c r="H88" s="5" t="s">
        <v>40</v>
      </c>
      <c r="I88" s="15" t="s">
        <v>40</v>
      </c>
    </row>
    <row r="89" spans="1:14" hidden="1" x14ac:dyDescent="0.3">
      <c r="H89" s="5" t="s">
        <v>40</v>
      </c>
      <c r="I89" s="4" t="s">
        <v>40</v>
      </c>
    </row>
    <row r="90" spans="1:14" hidden="1" x14ac:dyDescent="0.3">
      <c r="C90" s="35"/>
      <c r="D90" s="36"/>
      <c r="E90" s="37" t="s">
        <v>1964</v>
      </c>
      <c r="F90" s="36"/>
      <c r="G90" s="36"/>
      <c r="H90" s="38" t="s">
        <v>40</v>
      </c>
      <c r="I90" s="39" t="s">
        <v>40</v>
      </c>
    </row>
    <row r="91" spans="1:14" hidden="1" x14ac:dyDescent="0.3">
      <c r="C91" s="13" t="s">
        <v>71</v>
      </c>
      <c r="D91" s="13" t="s">
        <v>14</v>
      </c>
      <c r="E91" s="13" t="s">
        <v>15</v>
      </c>
      <c r="F91" s="13" t="s">
        <v>16</v>
      </c>
      <c r="G91" s="13" t="s">
        <v>17</v>
      </c>
      <c r="H91" s="23"/>
      <c r="I91" s="13" t="s">
        <v>19</v>
      </c>
    </row>
    <row r="92" spans="1:14" hidden="1" x14ac:dyDescent="0.3">
      <c r="A92" t="s">
        <v>1951</v>
      </c>
      <c r="C92" s="24">
        <v>1</v>
      </c>
      <c r="D92" s="26"/>
      <c r="E92" s="25" t="s">
        <v>40</v>
      </c>
      <c r="F92" s="25" t="s">
        <v>40</v>
      </c>
      <c r="G92" s="26"/>
      <c r="H92" s="5" t="s">
        <v>40</v>
      </c>
      <c r="I92" s="15" t="s">
        <v>40</v>
      </c>
    </row>
    <row r="93" spans="1:14" hidden="1" x14ac:dyDescent="0.3">
      <c r="A93" t="s">
        <v>1951</v>
      </c>
      <c r="C93" s="15">
        <v>2</v>
      </c>
      <c r="D93" s="26"/>
      <c r="E93" s="25" t="s">
        <v>40</v>
      </c>
      <c r="F93" s="25" t="s">
        <v>40</v>
      </c>
      <c r="G93" s="26"/>
      <c r="H93" s="5" t="s">
        <v>40</v>
      </c>
      <c r="I93" s="15" t="s">
        <v>40</v>
      </c>
    </row>
    <row r="94" spans="1:14" hidden="1" x14ac:dyDescent="0.3">
      <c r="A94" t="s">
        <v>1951</v>
      </c>
      <c r="C94" s="24">
        <v>3</v>
      </c>
      <c r="D94" s="26"/>
      <c r="E94" s="25" t="s">
        <v>40</v>
      </c>
      <c r="F94" s="25" t="s">
        <v>40</v>
      </c>
      <c r="G94" s="26"/>
      <c r="H94" s="5" t="s">
        <v>40</v>
      </c>
      <c r="I94" s="15" t="s">
        <v>40</v>
      </c>
    </row>
    <row r="95" spans="1:14" hidden="1" x14ac:dyDescent="0.3">
      <c r="A95" t="s">
        <v>1951</v>
      </c>
      <c r="C95" s="15">
        <v>4</v>
      </c>
      <c r="D95" s="26"/>
      <c r="E95" s="25" t="s">
        <v>40</v>
      </c>
      <c r="F95" s="25" t="s">
        <v>40</v>
      </c>
      <c r="G95" s="26"/>
      <c r="H95" s="5" t="s">
        <v>40</v>
      </c>
      <c r="I95" s="15" t="s">
        <v>40</v>
      </c>
    </row>
    <row r="96" spans="1:14" hidden="1" x14ac:dyDescent="0.3">
      <c r="A96" t="s">
        <v>1951</v>
      </c>
      <c r="C96" s="24">
        <v>5</v>
      </c>
      <c r="D96" s="26"/>
      <c r="E96" s="25" t="s">
        <v>40</v>
      </c>
      <c r="F96" s="25" t="s">
        <v>40</v>
      </c>
      <c r="G96" s="26"/>
      <c r="H96" s="5" t="s">
        <v>40</v>
      </c>
      <c r="I96" s="15" t="s">
        <v>40</v>
      </c>
    </row>
    <row r="97" spans="1:9" hidden="1" x14ac:dyDescent="0.3">
      <c r="A97" t="s">
        <v>1951</v>
      </c>
      <c r="C97" s="15">
        <v>6</v>
      </c>
      <c r="D97" s="26"/>
      <c r="E97" s="25" t="s">
        <v>40</v>
      </c>
      <c r="F97" s="25" t="s">
        <v>40</v>
      </c>
      <c r="G97" s="26"/>
      <c r="H97" s="5" t="s">
        <v>40</v>
      </c>
      <c r="I97" s="15" t="s">
        <v>40</v>
      </c>
    </row>
    <row r="98" spans="1:9" hidden="1" x14ac:dyDescent="0.3">
      <c r="A98" t="s">
        <v>1951</v>
      </c>
      <c r="C98" s="24">
        <v>7</v>
      </c>
      <c r="D98" s="26"/>
      <c r="E98" s="25" t="s">
        <v>40</v>
      </c>
      <c r="F98" s="25" t="s">
        <v>40</v>
      </c>
      <c r="G98" s="26"/>
      <c r="H98" s="5" t="s">
        <v>40</v>
      </c>
      <c r="I98" s="15" t="s">
        <v>40</v>
      </c>
    </row>
    <row r="99" spans="1:9" hidden="1" x14ac:dyDescent="0.3">
      <c r="A99" t="s">
        <v>1951</v>
      </c>
      <c r="C99" s="24">
        <v>8</v>
      </c>
      <c r="D99" s="26"/>
      <c r="E99" s="25" t="s">
        <v>40</v>
      </c>
      <c r="F99" s="25" t="s">
        <v>40</v>
      </c>
      <c r="G99" s="26"/>
      <c r="H99" s="5" t="s">
        <v>40</v>
      </c>
      <c r="I99" s="15" t="s">
        <v>40</v>
      </c>
    </row>
    <row r="100" spans="1:9" hidden="1" x14ac:dyDescent="0.3">
      <c r="H100" s="5" t="s">
        <v>40</v>
      </c>
      <c r="I100" s="4" t="s">
        <v>40</v>
      </c>
    </row>
    <row r="101" spans="1:9" hidden="1" x14ac:dyDescent="0.3">
      <c r="C101" s="35"/>
      <c r="D101" s="36"/>
      <c r="E101" s="37" t="s">
        <v>1965</v>
      </c>
      <c r="F101" s="36"/>
      <c r="G101" s="36"/>
      <c r="H101" s="38" t="s">
        <v>40</v>
      </c>
      <c r="I101" s="39" t="s">
        <v>40</v>
      </c>
    </row>
    <row r="102" spans="1:9" hidden="1" x14ac:dyDescent="0.3">
      <c r="C102" s="13" t="s">
        <v>94</v>
      </c>
      <c r="D102" s="13" t="s">
        <v>14</v>
      </c>
      <c r="E102" s="13" t="s">
        <v>15</v>
      </c>
      <c r="F102" s="13" t="s">
        <v>16</v>
      </c>
      <c r="G102" s="13" t="s">
        <v>17</v>
      </c>
      <c r="I102" s="13" t="s">
        <v>19</v>
      </c>
    </row>
    <row r="103" spans="1:9" hidden="1" x14ac:dyDescent="0.3">
      <c r="A103" t="s">
        <v>1951</v>
      </c>
      <c r="C103" s="15">
        <v>1</v>
      </c>
      <c r="D103" s="26"/>
      <c r="E103" s="17" t="s">
        <v>40</v>
      </c>
      <c r="F103" s="17" t="s">
        <v>40</v>
      </c>
      <c r="G103" s="26"/>
      <c r="H103" s="5" t="s">
        <v>40</v>
      </c>
      <c r="I103" s="15" t="s">
        <v>40</v>
      </c>
    </row>
    <row r="104" spans="1:9" hidden="1" x14ac:dyDescent="0.3">
      <c r="A104" t="s">
        <v>1951</v>
      </c>
      <c r="C104" s="15">
        <v>2</v>
      </c>
      <c r="D104" s="26"/>
      <c r="E104" s="17" t="s">
        <v>40</v>
      </c>
      <c r="F104" s="17" t="s">
        <v>40</v>
      </c>
      <c r="G104" s="26"/>
      <c r="H104" s="5" t="s">
        <v>40</v>
      </c>
      <c r="I104" s="15" t="s">
        <v>40</v>
      </c>
    </row>
    <row r="105" spans="1:9" hidden="1" x14ac:dyDescent="0.3">
      <c r="A105" t="s">
        <v>1951</v>
      </c>
      <c r="C105" s="15">
        <v>3</v>
      </c>
      <c r="D105" s="26"/>
      <c r="E105" s="17" t="s">
        <v>40</v>
      </c>
      <c r="F105" s="17" t="s">
        <v>40</v>
      </c>
      <c r="G105" s="26"/>
      <c r="H105" s="5" t="s">
        <v>40</v>
      </c>
      <c r="I105" s="15" t="s">
        <v>40</v>
      </c>
    </row>
    <row r="106" spans="1:9" hidden="1" x14ac:dyDescent="0.3">
      <c r="A106" t="s">
        <v>1951</v>
      </c>
      <c r="C106" s="15">
        <v>4</v>
      </c>
      <c r="D106" s="26"/>
      <c r="E106" s="17" t="s">
        <v>40</v>
      </c>
      <c r="F106" s="17" t="s">
        <v>40</v>
      </c>
      <c r="G106" s="26"/>
      <c r="H106" s="5" t="s">
        <v>40</v>
      </c>
      <c r="I106" s="15" t="s">
        <v>40</v>
      </c>
    </row>
    <row r="107" spans="1:9" hidden="1" x14ac:dyDescent="0.3">
      <c r="A107" t="s">
        <v>1951</v>
      </c>
      <c r="C107" s="15">
        <v>5</v>
      </c>
      <c r="D107" s="26"/>
      <c r="E107" s="17" t="s">
        <v>40</v>
      </c>
      <c r="F107" s="17" t="s">
        <v>40</v>
      </c>
      <c r="G107" s="26"/>
      <c r="H107" s="5" t="s">
        <v>40</v>
      </c>
      <c r="I107" s="15" t="s">
        <v>40</v>
      </c>
    </row>
    <row r="108" spans="1:9" hidden="1" x14ac:dyDescent="0.3">
      <c r="A108" t="s">
        <v>1951</v>
      </c>
      <c r="C108" s="15">
        <v>6</v>
      </c>
      <c r="D108" s="26"/>
      <c r="E108" s="17" t="s">
        <v>40</v>
      </c>
      <c r="F108" s="17" t="s">
        <v>40</v>
      </c>
      <c r="G108" s="26"/>
      <c r="H108" s="5" t="s">
        <v>40</v>
      </c>
      <c r="I108" s="15" t="s">
        <v>40</v>
      </c>
    </row>
    <row r="109" spans="1:9" hidden="1" x14ac:dyDescent="0.3">
      <c r="A109" t="s">
        <v>1951</v>
      </c>
      <c r="C109" s="15">
        <v>7</v>
      </c>
      <c r="D109" s="26"/>
      <c r="E109" s="17" t="s">
        <v>40</v>
      </c>
      <c r="F109" s="17" t="s">
        <v>40</v>
      </c>
      <c r="G109" s="26"/>
      <c r="H109" s="5" t="s">
        <v>40</v>
      </c>
      <c r="I109" s="15" t="s">
        <v>40</v>
      </c>
    </row>
    <row r="110" spans="1:9" hidden="1" x14ac:dyDescent="0.3">
      <c r="A110" t="s">
        <v>1951</v>
      </c>
      <c r="C110" s="15">
        <v>8</v>
      </c>
      <c r="D110" s="26"/>
      <c r="E110" s="17" t="s">
        <v>40</v>
      </c>
      <c r="F110" s="17" t="s">
        <v>40</v>
      </c>
      <c r="G110" s="26"/>
      <c r="H110" s="5" t="s">
        <v>40</v>
      </c>
      <c r="I110" s="15" t="s">
        <v>40</v>
      </c>
    </row>
    <row r="111" spans="1:9" hidden="1" x14ac:dyDescent="0.3">
      <c r="I111" s="4"/>
    </row>
    <row r="112" spans="1:9" hidden="1" x14ac:dyDescent="0.3">
      <c r="C112" s="35"/>
      <c r="D112" s="36"/>
      <c r="E112" s="37" t="s">
        <v>1966</v>
      </c>
      <c r="F112" s="36"/>
      <c r="G112" s="36"/>
      <c r="H112" s="38"/>
      <c r="I112" s="39"/>
    </row>
    <row r="113" spans="1:11" hidden="1" x14ac:dyDescent="0.3">
      <c r="C113" s="13" t="s">
        <v>101</v>
      </c>
      <c r="D113" s="13" t="s">
        <v>14</v>
      </c>
      <c r="E113" s="13" t="s">
        <v>15</v>
      </c>
      <c r="F113" s="13" t="s">
        <v>16</v>
      </c>
      <c r="G113" s="13" t="s">
        <v>17</v>
      </c>
      <c r="I113" s="13" t="s">
        <v>19</v>
      </c>
    </row>
    <row r="114" spans="1:11" hidden="1" x14ac:dyDescent="0.3">
      <c r="A114" t="s">
        <v>1951</v>
      </c>
      <c r="C114" s="15">
        <v>1</v>
      </c>
      <c r="D114" s="26"/>
      <c r="E114" s="17" t="s">
        <v>40</v>
      </c>
      <c r="F114" s="17" t="s">
        <v>40</v>
      </c>
      <c r="G114" s="26"/>
      <c r="H114" s="5" t="s">
        <v>40</v>
      </c>
      <c r="I114" s="15" t="s">
        <v>40</v>
      </c>
    </row>
    <row r="115" spans="1:11" hidden="1" x14ac:dyDescent="0.3">
      <c r="A115" t="s">
        <v>1951</v>
      </c>
      <c r="C115" s="15">
        <v>2</v>
      </c>
      <c r="D115" s="26"/>
      <c r="E115" s="17" t="s">
        <v>40</v>
      </c>
      <c r="F115" s="17" t="s">
        <v>40</v>
      </c>
      <c r="G115" s="26"/>
      <c r="H115" s="5" t="s">
        <v>40</v>
      </c>
      <c r="I115" s="15" t="s">
        <v>40</v>
      </c>
    </row>
    <row r="116" spans="1:11" hidden="1" x14ac:dyDescent="0.3">
      <c r="A116" t="s">
        <v>1951</v>
      </c>
      <c r="C116" s="15">
        <v>3</v>
      </c>
      <c r="D116" s="26"/>
      <c r="E116" s="17" t="s">
        <v>40</v>
      </c>
      <c r="F116" s="17" t="s">
        <v>40</v>
      </c>
      <c r="G116" s="26"/>
      <c r="H116" s="5" t="s">
        <v>40</v>
      </c>
      <c r="I116" s="15" t="s">
        <v>40</v>
      </c>
    </row>
    <row r="117" spans="1:11" hidden="1" x14ac:dyDescent="0.3">
      <c r="A117" t="s">
        <v>1951</v>
      </c>
      <c r="C117" s="15">
        <v>4</v>
      </c>
      <c r="D117" s="26"/>
      <c r="E117" s="17" t="s">
        <v>40</v>
      </c>
      <c r="F117" s="17" t="s">
        <v>40</v>
      </c>
      <c r="G117" s="26"/>
      <c r="H117" s="5" t="s">
        <v>40</v>
      </c>
      <c r="I117" s="15" t="s">
        <v>40</v>
      </c>
    </row>
    <row r="118" spans="1:11" hidden="1" x14ac:dyDescent="0.3">
      <c r="A118" t="s">
        <v>1951</v>
      </c>
      <c r="C118" s="15">
        <v>5</v>
      </c>
      <c r="D118" s="26"/>
      <c r="E118" s="17" t="s">
        <v>40</v>
      </c>
      <c r="F118" s="17" t="s">
        <v>40</v>
      </c>
      <c r="G118" s="26"/>
      <c r="H118" s="5" t="s">
        <v>40</v>
      </c>
      <c r="I118" s="15" t="s">
        <v>40</v>
      </c>
    </row>
    <row r="119" spans="1:11" hidden="1" x14ac:dyDescent="0.3">
      <c r="A119" t="s">
        <v>1951</v>
      </c>
      <c r="C119" s="15">
        <v>6</v>
      </c>
      <c r="D119" s="26"/>
      <c r="E119" s="17" t="s">
        <v>40</v>
      </c>
      <c r="F119" s="17" t="s">
        <v>40</v>
      </c>
      <c r="G119" s="26"/>
      <c r="H119" s="5" t="s">
        <v>40</v>
      </c>
      <c r="I119" s="15" t="s">
        <v>40</v>
      </c>
    </row>
    <row r="120" spans="1:11" hidden="1" x14ac:dyDescent="0.3">
      <c r="A120" t="s">
        <v>1951</v>
      </c>
      <c r="C120" s="15">
        <v>7</v>
      </c>
      <c r="D120" s="26"/>
      <c r="E120" s="17" t="s">
        <v>40</v>
      </c>
      <c r="F120" s="17" t="s">
        <v>40</v>
      </c>
      <c r="G120" s="26"/>
      <c r="H120" s="5" t="s">
        <v>40</v>
      </c>
      <c r="I120" s="15" t="s">
        <v>40</v>
      </c>
    </row>
    <row r="121" spans="1:11" hidden="1" x14ac:dyDescent="0.3">
      <c r="A121" t="s">
        <v>1951</v>
      </c>
      <c r="C121" s="15">
        <v>8</v>
      </c>
      <c r="D121" s="26"/>
      <c r="E121" s="17" t="s">
        <v>40</v>
      </c>
      <c r="F121" s="17" t="s">
        <v>40</v>
      </c>
      <c r="G121" s="26"/>
      <c r="H121" s="5" t="s">
        <v>40</v>
      </c>
      <c r="I121" s="15" t="s">
        <v>40</v>
      </c>
    </row>
    <row r="122" spans="1:11" hidden="1" x14ac:dyDescent="0.3">
      <c r="I122" s="4"/>
    </row>
    <row r="123" spans="1:11" hidden="1" x14ac:dyDescent="0.3">
      <c r="C123" s="35"/>
      <c r="D123" s="36"/>
      <c r="E123" s="37" t="s">
        <v>1967</v>
      </c>
      <c r="F123" s="36"/>
      <c r="G123" s="36"/>
      <c r="H123" s="38"/>
      <c r="I123" s="39"/>
    </row>
    <row r="124" spans="1:11" hidden="1" x14ac:dyDescent="0.3">
      <c r="C124" s="13" t="s">
        <v>103</v>
      </c>
      <c r="D124" s="13" t="s">
        <v>14</v>
      </c>
      <c r="E124" s="13" t="s">
        <v>15</v>
      </c>
      <c r="F124" s="13" t="s">
        <v>16</v>
      </c>
      <c r="G124" s="13" t="s">
        <v>17</v>
      </c>
      <c r="I124" s="13" t="s">
        <v>19</v>
      </c>
    </row>
    <row r="125" spans="1:11" hidden="1" x14ac:dyDescent="0.3">
      <c r="A125" t="s">
        <v>1951</v>
      </c>
      <c r="C125" s="15">
        <v>1</v>
      </c>
      <c r="D125" s="26"/>
      <c r="E125" s="17" t="s">
        <v>40</v>
      </c>
      <c r="F125" s="17" t="s">
        <v>40</v>
      </c>
      <c r="G125" s="26"/>
      <c r="H125" s="5" t="s">
        <v>40</v>
      </c>
      <c r="I125" s="15" t="s">
        <v>40</v>
      </c>
    </row>
    <row r="126" spans="1:11" hidden="1" x14ac:dyDescent="0.3">
      <c r="A126" t="s">
        <v>1951</v>
      </c>
      <c r="C126" s="15">
        <v>2</v>
      </c>
      <c r="D126" s="26"/>
      <c r="E126" s="17" t="s">
        <v>40</v>
      </c>
      <c r="F126" s="17" t="s">
        <v>40</v>
      </c>
      <c r="G126" s="26"/>
      <c r="H126" s="5" t="s">
        <v>40</v>
      </c>
      <c r="I126" s="15" t="s">
        <v>40</v>
      </c>
    </row>
    <row r="127" spans="1:11" hidden="1" x14ac:dyDescent="0.3">
      <c r="A127" t="s">
        <v>1951</v>
      </c>
      <c r="C127" s="15">
        <v>3</v>
      </c>
      <c r="D127" s="26"/>
      <c r="E127" s="17" t="s">
        <v>40</v>
      </c>
      <c r="F127" s="17" t="s">
        <v>40</v>
      </c>
      <c r="G127" s="26"/>
      <c r="H127" s="5" t="s">
        <v>40</v>
      </c>
      <c r="I127" s="15" t="s">
        <v>40</v>
      </c>
      <c r="K127" s="71"/>
    </row>
    <row r="128" spans="1:11" hidden="1" x14ac:dyDescent="0.3">
      <c r="A128" t="s">
        <v>1951</v>
      </c>
      <c r="C128" s="15">
        <v>4</v>
      </c>
      <c r="D128" s="26"/>
      <c r="E128" s="17" t="s">
        <v>40</v>
      </c>
      <c r="F128" s="17" t="s">
        <v>40</v>
      </c>
      <c r="G128" s="26"/>
      <c r="H128" s="5" t="s">
        <v>40</v>
      </c>
      <c r="I128" s="15" t="s">
        <v>40</v>
      </c>
      <c r="K128" s="71"/>
    </row>
    <row r="129" spans="1:14" hidden="1" x14ac:dyDescent="0.3">
      <c r="A129" t="s">
        <v>1951</v>
      </c>
      <c r="C129" s="15">
        <v>5</v>
      </c>
      <c r="D129" s="26"/>
      <c r="E129" s="17" t="s">
        <v>40</v>
      </c>
      <c r="F129" s="17" t="s">
        <v>40</v>
      </c>
      <c r="G129" s="26"/>
      <c r="H129" s="5" t="s">
        <v>40</v>
      </c>
      <c r="I129" s="15" t="s">
        <v>40</v>
      </c>
    </row>
    <row r="130" spans="1:14" hidden="1" x14ac:dyDescent="0.3">
      <c r="A130" t="s">
        <v>1951</v>
      </c>
      <c r="C130" s="15">
        <v>6</v>
      </c>
      <c r="D130" s="26"/>
      <c r="E130" s="17" t="s">
        <v>40</v>
      </c>
      <c r="F130" s="17" t="s">
        <v>40</v>
      </c>
      <c r="G130" s="26"/>
      <c r="H130" s="5" t="s">
        <v>40</v>
      </c>
      <c r="I130" s="15" t="s">
        <v>40</v>
      </c>
      <c r="K130" s="71"/>
    </row>
    <row r="131" spans="1:14" hidden="1" x14ac:dyDescent="0.3">
      <c r="A131" t="s">
        <v>1951</v>
      </c>
      <c r="C131" s="15">
        <v>7</v>
      </c>
      <c r="D131" s="26"/>
      <c r="E131" s="17" t="s">
        <v>40</v>
      </c>
      <c r="F131" s="17" t="s">
        <v>40</v>
      </c>
      <c r="G131" s="26"/>
      <c r="H131" s="5" t="s">
        <v>40</v>
      </c>
      <c r="I131" s="15" t="s">
        <v>40</v>
      </c>
      <c r="K131" s="71"/>
    </row>
    <row r="132" spans="1:14" hidden="1" x14ac:dyDescent="0.3">
      <c r="A132" t="s">
        <v>1951</v>
      </c>
      <c r="C132" s="15">
        <v>8</v>
      </c>
      <c r="D132" s="26"/>
      <c r="E132" s="17" t="s">
        <v>40</v>
      </c>
      <c r="F132" s="17" t="s">
        <v>40</v>
      </c>
      <c r="G132" s="26"/>
      <c r="H132" s="5" t="s">
        <v>40</v>
      </c>
      <c r="I132" s="15" t="s">
        <v>40</v>
      </c>
      <c r="K132" s="71"/>
    </row>
    <row r="133" spans="1:14" x14ac:dyDescent="0.3">
      <c r="K133" s="71"/>
    </row>
    <row r="134" spans="1:14" x14ac:dyDescent="0.3">
      <c r="C134" s="8"/>
      <c r="D134" s="9"/>
      <c r="E134" s="10" t="s">
        <v>1968</v>
      </c>
      <c r="F134" s="9"/>
      <c r="G134" s="9"/>
      <c r="I134" s="11"/>
      <c r="K134" s="71"/>
      <c r="M134" s="4"/>
      <c r="N134"/>
    </row>
    <row r="135" spans="1:14" x14ac:dyDescent="0.3">
      <c r="A135" s="9" t="s">
        <v>1969</v>
      </c>
      <c r="C135" s="13" t="s">
        <v>13</v>
      </c>
      <c r="D135" s="14" t="s">
        <v>14</v>
      </c>
      <c r="E135" s="14" t="s">
        <v>15</v>
      </c>
      <c r="F135" s="14" t="s">
        <v>16</v>
      </c>
      <c r="G135" s="14" t="s">
        <v>17</v>
      </c>
      <c r="H135" s="5" t="s">
        <v>18</v>
      </c>
      <c r="I135" s="14" t="s">
        <v>19</v>
      </c>
      <c r="K135" s="71"/>
      <c r="M135" s="4"/>
      <c r="N135"/>
    </row>
    <row r="136" spans="1:14" x14ac:dyDescent="0.3">
      <c r="A136" t="s">
        <v>1970</v>
      </c>
      <c r="C136" s="15">
        <v>1</v>
      </c>
      <c r="D136" s="26">
        <v>53</v>
      </c>
      <c r="E136" s="17" t="s">
        <v>1924</v>
      </c>
      <c r="F136" s="17" t="s">
        <v>59</v>
      </c>
      <c r="G136" s="47">
        <v>26.7</v>
      </c>
      <c r="H136" s="5">
        <v>26.7</v>
      </c>
      <c r="I136" s="15">
        <v>1</v>
      </c>
      <c r="K136" s="71"/>
    </row>
    <row r="137" spans="1:14" x14ac:dyDescent="0.3">
      <c r="A137" t="s">
        <v>1971</v>
      </c>
      <c r="C137" s="15">
        <v>2</v>
      </c>
      <c r="D137" s="26">
        <v>77</v>
      </c>
      <c r="E137" s="17" t="s">
        <v>1972</v>
      </c>
      <c r="F137" s="17" t="s">
        <v>82</v>
      </c>
      <c r="G137" s="47">
        <v>27</v>
      </c>
      <c r="H137" s="5">
        <v>27</v>
      </c>
      <c r="I137" s="15">
        <v>2</v>
      </c>
      <c r="K137" s="71"/>
      <c r="M137" s="4"/>
      <c r="N137"/>
    </row>
    <row r="138" spans="1:14" x14ac:dyDescent="0.3">
      <c r="A138" t="s">
        <v>1973</v>
      </c>
      <c r="C138" s="15">
        <v>3</v>
      </c>
      <c r="D138" s="26">
        <v>58</v>
      </c>
      <c r="E138" s="17" t="s">
        <v>1974</v>
      </c>
      <c r="F138" s="17" t="s">
        <v>68</v>
      </c>
      <c r="G138" s="47">
        <v>28.6</v>
      </c>
      <c r="H138" s="5">
        <v>28.6</v>
      </c>
      <c r="I138" s="15">
        <v>6</v>
      </c>
      <c r="K138" s="32"/>
      <c r="M138" s="4"/>
      <c r="N138"/>
    </row>
    <row r="139" spans="1:14" x14ac:dyDescent="0.3">
      <c r="A139" t="s">
        <v>1975</v>
      </c>
      <c r="C139" s="15">
        <v>4</v>
      </c>
      <c r="D139" s="26">
        <v>69</v>
      </c>
      <c r="E139" s="17" t="s">
        <v>1976</v>
      </c>
      <c r="F139" s="17" t="s">
        <v>27</v>
      </c>
      <c r="G139" s="47">
        <v>28.9</v>
      </c>
      <c r="H139" s="5">
        <v>28.9</v>
      </c>
      <c r="I139" s="15">
        <v>7</v>
      </c>
      <c r="K139" s="71"/>
      <c r="M139" s="4"/>
      <c r="N139"/>
    </row>
    <row r="140" spans="1:14" x14ac:dyDescent="0.3">
      <c r="A140" t="s">
        <v>1977</v>
      </c>
      <c r="C140" s="15">
        <v>5</v>
      </c>
      <c r="D140" s="26">
        <v>55</v>
      </c>
      <c r="E140" s="17" t="s">
        <v>1978</v>
      </c>
      <c r="F140" s="17" t="s">
        <v>38</v>
      </c>
      <c r="G140" s="47">
        <v>33.299999999999997</v>
      </c>
      <c r="H140" s="5">
        <v>33.299999999999997</v>
      </c>
      <c r="I140" s="15">
        <v>10</v>
      </c>
      <c r="K140" s="71"/>
      <c r="M140" s="4"/>
      <c r="N140"/>
    </row>
    <row r="141" spans="1:14" x14ac:dyDescent="0.3">
      <c r="A141" t="s">
        <v>1969</v>
      </c>
      <c r="C141" s="15">
        <v>6</v>
      </c>
      <c r="D141" s="26"/>
      <c r="E141" s="17" t="s">
        <v>40</v>
      </c>
      <c r="F141" s="17" t="s">
        <v>40</v>
      </c>
      <c r="G141" s="26"/>
      <c r="H141" s="5" t="s">
        <v>40</v>
      </c>
      <c r="I141" s="15" t="s">
        <v>40</v>
      </c>
      <c r="M141" s="4"/>
      <c r="N141"/>
    </row>
    <row r="142" spans="1:14" x14ac:dyDescent="0.3">
      <c r="I142" s="4"/>
      <c r="M142" s="4"/>
      <c r="N142"/>
    </row>
    <row r="143" spans="1:14" x14ac:dyDescent="0.3">
      <c r="C143" s="8"/>
      <c r="D143" s="9"/>
      <c r="E143" s="10" t="s">
        <v>1979</v>
      </c>
      <c r="F143" s="9"/>
      <c r="G143" s="9"/>
      <c r="I143" s="11"/>
      <c r="M143" s="4"/>
      <c r="N143"/>
    </row>
    <row r="144" spans="1:14" x14ac:dyDescent="0.3">
      <c r="C144" s="13" t="s">
        <v>48</v>
      </c>
      <c r="D144" s="13" t="s">
        <v>14</v>
      </c>
      <c r="E144" s="13" t="s">
        <v>15</v>
      </c>
      <c r="F144" s="13" t="s">
        <v>16</v>
      </c>
      <c r="G144" s="13" t="s">
        <v>17</v>
      </c>
      <c r="H144" s="23"/>
      <c r="I144" s="13" t="s">
        <v>19</v>
      </c>
      <c r="M144" s="4"/>
      <c r="N144"/>
    </row>
    <row r="145" spans="1:14" x14ac:dyDescent="0.3">
      <c r="A145" t="s">
        <v>1980</v>
      </c>
      <c r="C145" s="24">
        <v>1</v>
      </c>
      <c r="D145" s="26">
        <v>57</v>
      </c>
      <c r="E145" s="25" t="s">
        <v>1981</v>
      </c>
      <c r="F145" s="25" t="s">
        <v>41</v>
      </c>
      <c r="G145" s="47">
        <v>27.6</v>
      </c>
      <c r="H145" s="5">
        <v>27.6</v>
      </c>
      <c r="I145" s="15">
        <v>3</v>
      </c>
      <c r="M145" s="4"/>
      <c r="N145"/>
    </row>
    <row r="146" spans="1:14" x14ac:dyDescent="0.3">
      <c r="A146" t="s">
        <v>1982</v>
      </c>
      <c r="C146" s="15">
        <v>2</v>
      </c>
      <c r="D146" s="26">
        <v>71</v>
      </c>
      <c r="E146" s="17" t="s">
        <v>1943</v>
      </c>
      <c r="F146" s="17" t="s">
        <v>47</v>
      </c>
      <c r="G146" s="47">
        <v>27.7</v>
      </c>
      <c r="H146" s="5">
        <v>27.7</v>
      </c>
      <c r="I146" s="15">
        <v>4</v>
      </c>
      <c r="M146" s="4"/>
      <c r="N146"/>
    </row>
    <row r="147" spans="1:14" x14ac:dyDescent="0.3">
      <c r="A147" t="s">
        <v>1983</v>
      </c>
      <c r="C147" s="15">
        <v>3</v>
      </c>
      <c r="D147" s="26">
        <v>51</v>
      </c>
      <c r="E147" s="17" t="s">
        <v>1984</v>
      </c>
      <c r="F147" s="17" t="s">
        <v>29</v>
      </c>
      <c r="G147" s="47">
        <v>28</v>
      </c>
      <c r="H147" s="5">
        <v>28</v>
      </c>
      <c r="I147" s="15">
        <v>5</v>
      </c>
      <c r="M147" s="4"/>
      <c r="N147"/>
    </row>
    <row r="148" spans="1:14" x14ac:dyDescent="0.3">
      <c r="A148" t="s">
        <v>1985</v>
      </c>
      <c r="C148" s="15">
        <v>4</v>
      </c>
      <c r="D148" s="26">
        <v>59</v>
      </c>
      <c r="E148" s="17" t="s">
        <v>1945</v>
      </c>
      <c r="F148" s="17" t="s">
        <v>63</v>
      </c>
      <c r="G148" s="47">
        <v>29.2</v>
      </c>
      <c r="H148" s="5">
        <v>29.2</v>
      </c>
      <c r="I148" s="15">
        <v>8</v>
      </c>
    </row>
    <row r="149" spans="1:14" x14ac:dyDescent="0.3">
      <c r="A149" t="s">
        <v>1986</v>
      </c>
      <c r="C149" s="15">
        <v>5</v>
      </c>
      <c r="D149" s="26">
        <v>80</v>
      </c>
      <c r="E149" s="17" t="s">
        <v>1959</v>
      </c>
      <c r="F149" s="17" t="s">
        <v>346</v>
      </c>
      <c r="G149" s="47">
        <v>30.6</v>
      </c>
      <c r="H149" s="5">
        <v>30.6</v>
      </c>
      <c r="I149" s="15">
        <v>9</v>
      </c>
    </row>
    <row r="150" spans="1:14" x14ac:dyDescent="0.3">
      <c r="A150" t="s">
        <v>1969</v>
      </c>
      <c r="C150" s="15">
        <v>6</v>
      </c>
      <c r="D150" s="26"/>
      <c r="E150" s="17" t="s">
        <v>40</v>
      </c>
      <c r="F150" s="17" t="s">
        <v>40</v>
      </c>
      <c r="G150" s="26"/>
      <c r="H150" s="5" t="s">
        <v>40</v>
      </c>
      <c r="I150" s="15" t="s">
        <v>40</v>
      </c>
    </row>
    <row r="151" spans="1:14" x14ac:dyDescent="0.3">
      <c r="I151" s="4"/>
    </row>
    <row r="152" spans="1:14" hidden="1" x14ac:dyDescent="0.3">
      <c r="C152" s="8"/>
      <c r="D152" s="9"/>
      <c r="E152" s="10" t="s">
        <v>1987</v>
      </c>
      <c r="F152" s="9"/>
      <c r="G152" s="9"/>
      <c r="I152" s="11"/>
    </row>
    <row r="153" spans="1:14" hidden="1" x14ac:dyDescent="0.3">
      <c r="C153" s="13" t="s">
        <v>71</v>
      </c>
      <c r="D153" s="13" t="s">
        <v>14</v>
      </c>
      <c r="E153" s="13" t="s">
        <v>15</v>
      </c>
      <c r="F153" s="13" t="s">
        <v>16</v>
      </c>
      <c r="G153" s="13" t="s">
        <v>17</v>
      </c>
      <c r="H153" s="23"/>
      <c r="I153" s="13" t="s">
        <v>19</v>
      </c>
    </row>
    <row r="154" spans="1:14" hidden="1" x14ac:dyDescent="0.3">
      <c r="A154" t="s">
        <v>1969</v>
      </c>
      <c r="C154" s="24">
        <v>1</v>
      </c>
      <c r="D154" s="26"/>
      <c r="E154" s="25" t="s">
        <v>40</v>
      </c>
      <c r="F154" s="25" t="s">
        <v>40</v>
      </c>
      <c r="G154" s="26"/>
      <c r="H154" s="5" t="s">
        <v>40</v>
      </c>
      <c r="I154" s="15" t="s">
        <v>40</v>
      </c>
    </row>
    <row r="155" spans="1:14" hidden="1" x14ac:dyDescent="0.3">
      <c r="A155" t="s">
        <v>1969</v>
      </c>
      <c r="C155" s="15">
        <v>2</v>
      </c>
      <c r="D155" s="26"/>
      <c r="E155" s="17" t="s">
        <v>40</v>
      </c>
      <c r="F155" s="17" t="s">
        <v>40</v>
      </c>
      <c r="G155" s="26"/>
      <c r="H155" s="5" t="s">
        <v>40</v>
      </c>
      <c r="I155" s="15" t="s">
        <v>40</v>
      </c>
    </row>
    <row r="156" spans="1:14" hidden="1" x14ac:dyDescent="0.3">
      <c r="A156" t="s">
        <v>1969</v>
      </c>
      <c r="C156" s="15">
        <v>3</v>
      </c>
      <c r="D156" s="26"/>
      <c r="E156" s="17" t="s">
        <v>40</v>
      </c>
      <c r="F156" s="17" t="s">
        <v>40</v>
      </c>
      <c r="G156" s="26"/>
      <c r="H156" s="5" t="s">
        <v>40</v>
      </c>
      <c r="I156" s="15" t="s">
        <v>40</v>
      </c>
    </row>
    <row r="157" spans="1:14" hidden="1" x14ac:dyDescent="0.3">
      <c r="A157" t="s">
        <v>1969</v>
      </c>
      <c r="C157" s="15">
        <v>4</v>
      </c>
      <c r="D157" s="26"/>
      <c r="E157" s="17" t="s">
        <v>40</v>
      </c>
      <c r="F157" s="17" t="s">
        <v>40</v>
      </c>
      <c r="G157" s="26"/>
      <c r="H157" s="5" t="s">
        <v>40</v>
      </c>
      <c r="I157" s="15" t="s">
        <v>40</v>
      </c>
    </row>
    <row r="158" spans="1:14" hidden="1" x14ac:dyDescent="0.3">
      <c r="A158" t="s">
        <v>1969</v>
      </c>
      <c r="C158" s="15">
        <v>5</v>
      </c>
      <c r="D158" s="26"/>
      <c r="E158" s="17" t="s">
        <v>40</v>
      </c>
      <c r="F158" s="17" t="s">
        <v>40</v>
      </c>
      <c r="G158" s="26"/>
      <c r="H158" s="5" t="s">
        <v>40</v>
      </c>
      <c r="I158" s="15" t="s">
        <v>40</v>
      </c>
    </row>
    <row r="159" spans="1:14" hidden="1" x14ac:dyDescent="0.3">
      <c r="A159" t="s">
        <v>1969</v>
      </c>
      <c r="C159" s="15">
        <v>6</v>
      </c>
      <c r="D159" s="26"/>
      <c r="E159" s="17" t="s">
        <v>40</v>
      </c>
      <c r="F159" s="17" t="s">
        <v>40</v>
      </c>
      <c r="G159" s="26"/>
      <c r="H159" s="5" t="s">
        <v>40</v>
      </c>
      <c r="I159" s="15" t="s">
        <v>40</v>
      </c>
    </row>
    <row r="160" spans="1:14" hidden="1" x14ac:dyDescent="0.3">
      <c r="I160" s="4"/>
    </row>
    <row r="161" spans="1:9" hidden="1" x14ac:dyDescent="0.3">
      <c r="C161" s="8"/>
      <c r="D161" s="9"/>
      <c r="E161" s="10" t="s">
        <v>1988</v>
      </c>
      <c r="F161" s="9"/>
      <c r="G161" s="9"/>
      <c r="I161" s="11"/>
    </row>
    <row r="162" spans="1:9" hidden="1" x14ac:dyDescent="0.3">
      <c r="C162" s="13" t="s">
        <v>94</v>
      </c>
      <c r="D162" s="13" t="s">
        <v>14</v>
      </c>
      <c r="E162" s="13" t="s">
        <v>15</v>
      </c>
      <c r="F162" s="13" t="s">
        <v>16</v>
      </c>
      <c r="G162" s="13" t="s">
        <v>17</v>
      </c>
      <c r="I162" s="13" t="s">
        <v>19</v>
      </c>
    </row>
    <row r="163" spans="1:9" hidden="1" x14ac:dyDescent="0.3">
      <c r="A163" t="s">
        <v>1969</v>
      </c>
      <c r="C163" s="15">
        <v>1</v>
      </c>
      <c r="D163" s="26"/>
      <c r="E163" s="17" t="s">
        <v>40</v>
      </c>
      <c r="F163" s="17" t="s">
        <v>40</v>
      </c>
      <c r="G163" s="26"/>
      <c r="H163" s="5" t="s">
        <v>40</v>
      </c>
      <c r="I163" s="15" t="s">
        <v>40</v>
      </c>
    </row>
    <row r="164" spans="1:9" hidden="1" x14ac:dyDescent="0.3">
      <c r="A164" t="s">
        <v>1969</v>
      </c>
      <c r="C164" s="15">
        <v>2</v>
      </c>
      <c r="D164" s="26"/>
      <c r="E164" s="17" t="s">
        <v>40</v>
      </c>
      <c r="F164" s="17" t="s">
        <v>40</v>
      </c>
      <c r="G164" s="26"/>
      <c r="H164" s="5" t="s">
        <v>40</v>
      </c>
      <c r="I164" s="15" t="s">
        <v>40</v>
      </c>
    </row>
    <row r="165" spans="1:9" hidden="1" x14ac:dyDescent="0.3">
      <c r="A165" t="s">
        <v>1969</v>
      </c>
      <c r="C165" s="15">
        <v>3</v>
      </c>
      <c r="D165" s="26"/>
      <c r="E165" s="17" t="s">
        <v>40</v>
      </c>
      <c r="F165" s="17" t="s">
        <v>40</v>
      </c>
      <c r="G165" s="26"/>
      <c r="H165" s="5" t="s">
        <v>40</v>
      </c>
      <c r="I165" s="15" t="s">
        <v>40</v>
      </c>
    </row>
    <row r="166" spans="1:9" hidden="1" x14ac:dyDescent="0.3">
      <c r="A166" t="s">
        <v>1969</v>
      </c>
      <c r="C166" s="15">
        <v>4</v>
      </c>
      <c r="D166" s="26"/>
      <c r="E166" s="17" t="s">
        <v>40</v>
      </c>
      <c r="F166" s="17" t="s">
        <v>40</v>
      </c>
      <c r="G166" s="26"/>
      <c r="H166" s="5" t="s">
        <v>40</v>
      </c>
      <c r="I166" s="15" t="s">
        <v>40</v>
      </c>
    </row>
    <row r="167" spans="1:9" hidden="1" x14ac:dyDescent="0.3">
      <c r="A167" t="s">
        <v>1969</v>
      </c>
      <c r="C167" s="15">
        <v>5</v>
      </c>
      <c r="D167" s="26"/>
      <c r="E167" s="17" t="s">
        <v>40</v>
      </c>
      <c r="F167" s="17" t="s">
        <v>40</v>
      </c>
      <c r="G167" s="26"/>
      <c r="H167" s="5" t="s">
        <v>40</v>
      </c>
      <c r="I167" s="15" t="s">
        <v>40</v>
      </c>
    </row>
    <row r="168" spans="1:9" hidden="1" x14ac:dyDescent="0.3">
      <c r="A168" t="s">
        <v>1969</v>
      </c>
      <c r="C168" s="15">
        <v>6</v>
      </c>
      <c r="D168" s="26"/>
      <c r="E168" s="17" t="s">
        <v>40</v>
      </c>
      <c r="F168" s="17" t="s">
        <v>40</v>
      </c>
      <c r="G168" s="26"/>
      <c r="H168" s="5" t="s">
        <v>40</v>
      </c>
      <c r="I168" s="15" t="s">
        <v>40</v>
      </c>
    </row>
    <row r="169" spans="1:9" hidden="1" x14ac:dyDescent="0.3">
      <c r="I169" s="4"/>
    </row>
    <row r="170" spans="1:9" hidden="1" x14ac:dyDescent="0.3">
      <c r="C170" s="8"/>
      <c r="D170" s="9"/>
      <c r="E170" s="10" t="s">
        <v>1989</v>
      </c>
      <c r="F170" s="9"/>
      <c r="G170" s="9"/>
      <c r="I170" s="11"/>
    </row>
    <row r="171" spans="1:9" hidden="1" x14ac:dyDescent="0.3">
      <c r="C171" s="13" t="s">
        <v>101</v>
      </c>
      <c r="D171" s="13" t="s">
        <v>14</v>
      </c>
      <c r="E171" s="13" t="s">
        <v>15</v>
      </c>
      <c r="F171" s="13" t="s">
        <v>16</v>
      </c>
      <c r="G171" s="13" t="s">
        <v>17</v>
      </c>
      <c r="I171" s="13" t="s">
        <v>19</v>
      </c>
    </row>
    <row r="172" spans="1:9" hidden="1" x14ac:dyDescent="0.3">
      <c r="A172" t="s">
        <v>1969</v>
      </c>
      <c r="C172" s="15">
        <v>1</v>
      </c>
      <c r="D172" s="26"/>
      <c r="E172" s="17" t="s">
        <v>40</v>
      </c>
      <c r="F172" s="17" t="s">
        <v>40</v>
      </c>
      <c r="G172" s="26"/>
      <c r="H172" s="5" t="s">
        <v>40</v>
      </c>
      <c r="I172" s="15" t="s">
        <v>40</v>
      </c>
    </row>
    <row r="173" spans="1:9" hidden="1" x14ac:dyDescent="0.3">
      <c r="A173" t="s">
        <v>1969</v>
      </c>
      <c r="C173" s="15">
        <v>2</v>
      </c>
      <c r="D173" s="26"/>
      <c r="E173" s="17" t="s">
        <v>40</v>
      </c>
      <c r="F173" s="17" t="s">
        <v>40</v>
      </c>
      <c r="G173" s="26"/>
      <c r="H173" s="5" t="s">
        <v>40</v>
      </c>
      <c r="I173" s="15" t="s">
        <v>40</v>
      </c>
    </row>
    <row r="174" spans="1:9" hidden="1" x14ac:dyDescent="0.3">
      <c r="A174" t="s">
        <v>1969</v>
      </c>
      <c r="C174" s="15">
        <v>3</v>
      </c>
      <c r="D174" s="26"/>
      <c r="E174" s="17" t="s">
        <v>40</v>
      </c>
      <c r="F174" s="17" t="s">
        <v>40</v>
      </c>
      <c r="G174" s="26"/>
      <c r="H174" s="5" t="s">
        <v>40</v>
      </c>
      <c r="I174" s="15" t="s">
        <v>40</v>
      </c>
    </row>
    <row r="175" spans="1:9" hidden="1" x14ac:dyDescent="0.3">
      <c r="A175" t="s">
        <v>1969</v>
      </c>
      <c r="C175" s="15">
        <v>4</v>
      </c>
      <c r="D175" s="26"/>
      <c r="E175" s="17" t="s">
        <v>40</v>
      </c>
      <c r="F175" s="17" t="s">
        <v>40</v>
      </c>
      <c r="G175" s="26"/>
      <c r="H175" s="5" t="s">
        <v>40</v>
      </c>
      <c r="I175" s="15" t="s">
        <v>40</v>
      </c>
    </row>
    <row r="176" spans="1:9" hidden="1" x14ac:dyDescent="0.3">
      <c r="A176" t="s">
        <v>1969</v>
      </c>
      <c r="C176" s="15">
        <v>5</v>
      </c>
      <c r="D176" s="26"/>
      <c r="E176" s="17" t="s">
        <v>40</v>
      </c>
      <c r="F176" s="17" t="s">
        <v>40</v>
      </c>
      <c r="G176" s="26"/>
      <c r="H176" s="5" t="s">
        <v>40</v>
      </c>
      <c r="I176" s="15" t="s">
        <v>40</v>
      </c>
    </row>
    <row r="177" spans="1:11" hidden="1" x14ac:dyDescent="0.3">
      <c r="A177" t="s">
        <v>1969</v>
      </c>
      <c r="C177" s="15">
        <v>6</v>
      </c>
      <c r="D177" s="26"/>
      <c r="E177" s="17" t="s">
        <v>40</v>
      </c>
      <c r="F177" s="17" t="s">
        <v>40</v>
      </c>
      <c r="G177" s="26"/>
      <c r="H177" s="5" t="s">
        <v>40</v>
      </c>
      <c r="I177" s="15" t="s">
        <v>40</v>
      </c>
    </row>
    <row r="178" spans="1:11" hidden="1" x14ac:dyDescent="0.3">
      <c r="I178" s="4"/>
    </row>
    <row r="179" spans="1:11" hidden="1" x14ac:dyDescent="0.3">
      <c r="C179" s="8"/>
      <c r="D179" s="9"/>
      <c r="E179" s="10" t="s">
        <v>1990</v>
      </c>
      <c r="F179" s="9"/>
      <c r="G179" s="9"/>
      <c r="I179" s="11"/>
    </row>
    <row r="180" spans="1:11" hidden="1" x14ac:dyDescent="0.3">
      <c r="C180" s="13" t="s">
        <v>103</v>
      </c>
      <c r="D180" s="13" t="s">
        <v>14</v>
      </c>
      <c r="E180" s="13" t="s">
        <v>15</v>
      </c>
      <c r="F180" s="13" t="s">
        <v>16</v>
      </c>
      <c r="G180" s="13" t="s">
        <v>17</v>
      </c>
      <c r="I180" s="13" t="s">
        <v>19</v>
      </c>
    </row>
    <row r="181" spans="1:11" hidden="1" x14ac:dyDescent="0.3">
      <c r="A181" t="s">
        <v>1969</v>
      </c>
      <c r="C181" s="15">
        <v>1</v>
      </c>
      <c r="D181" s="26"/>
      <c r="E181" s="17" t="s">
        <v>40</v>
      </c>
      <c r="F181" s="17" t="s">
        <v>40</v>
      </c>
      <c r="G181" s="26"/>
      <c r="H181" s="5" t="s">
        <v>40</v>
      </c>
      <c r="I181" s="15" t="s">
        <v>40</v>
      </c>
    </row>
    <row r="182" spans="1:11" hidden="1" x14ac:dyDescent="0.3">
      <c r="A182" t="s">
        <v>1969</v>
      </c>
      <c r="C182" s="15">
        <v>2</v>
      </c>
      <c r="D182" s="26"/>
      <c r="E182" s="17" t="s">
        <v>40</v>
      </c>
      <c r="F182" s="17" t="s">
        <v>40</v>
      </c>
      <c r="G182" s="26"/>
      <c r="H182" s="5" t="s">
        <v>40</v>
      </c>
      <c r="I182" s="15" t="s">
        <v>40</v>
      </c>
    </row>
    <row r="183" spans="1:11" hidden="1" x14ac:dyDescent="0.3">
      <c r="A183" t="s">
        <v>1969</v>
      </c>
      <c r="C183" s="15">
        <v>3</v>
      </c>
      <c r="D183" s="26"/>
      <c r="E183" s="17" t="s">
        <v>40</v>
      </c>
      <c r="F183" s="17" t="s">
        <v>40</v>
      </c>
      <c r="G183" s="26"/>
      <c r="H183" s="5" t="s">
        <v>40</v>
      </c>
      <c r="I183" s="15" t="s">
        <v>40</v>
      </c>
    </row>
    <row r="184" spans="1:11" hidden="1" x14ac:dyDescent="0.3">
      <c r="A184" t="s">
        <v>1969</v>
      </c>
      <c r="C184" s="15">
        <v>4</v>
      </c>
      <c r="D184" s="26"/>
      <c r="E184" s="17" t="s">
        <v>40</v>
      </c>
      <c r="F184" s="17" t="s">
        <v>40</v>
      </c>
      <c r="G184" s="26"/>
      <c r="H184" s="5" t="s">
        <v>40</v>
      </c>
      <c r="I184" s="15" t="s">
        <v>40</v>
      </c>
      <c r="K184" s="71"/>
    </row>
    <row r="185" spans="1:11" hidden="1" x14ac:dyDescent="0.3">
      <c r="A185" t="s">
        <v>1969</v>
      </c>
      <c r="C185" s="15">
        <v>5</v>
      </c>
      <c r="D185" s="26"/>
      <c r="E185" s="17" t="s">
        <v>40</v>
      </c>
      <c r="F185" s="17" t="s">
        <v>40</v>
      </c>
      <c r="G185" s="26"/>
      <c r="H185" s="5" t="s">
        <v>40</v>
      </c>
      <c r="I185" s="15" t="s">
        <v>40</v>
      </c>
      <c r="K185" s="71"/>
    </row>
    <row r="186" spans="1:11" hidden="1" x14ac:dyDescent="0.3">
      <c r="A186" t="s">
        <v>1969</v>
      </c>
      <c r="C186" s="15">
        <v>6</v>
      </c>
      <c r="D186" s="26"/>
      <c r="E186" s="17" t="s">
        <v>40</v>
      </c>
      <c r="F186" s="17" t="s">
        <v>40</v>
      </c>
      <c r="G186" s="26"/>
      <c r="H186" s="5" t="s">
        <v>40</v>
      </c>
      <c r="I186" s="15" t="s">
        <v>40</v>
      </c>
      <c r="K186" s="71"/>
    </row>
    <row r="187" spans="1:11" hidden="1" x14ac:dyDescent="0.3">
      <c r="D187" s="26"/>
      <c r="G187" s="26"/>
      <c r="K187" s="71"/>
    </row>
    <row r="188" spans="1:11" hidden="1" x14ac:dyDescent="0.3">
      <c r="C188" s="35"/>
      <c r="D188" s="26"/>
      <c r="E188" s="37" t="s">
        <v>1991</v>
      </c>
      <c r="F188" s="36"/>
      <c r="G188" s="26"/>
      <c r="H188" s="38"/>
      <c r="I188" s="39"/>
      <c r="K188" s="71"/>
    </row>
    <row r="189" spans="1:11" hidden="1" x14ac:dyDescent="0.3">
      <c r="A189" s="9" t="s">
        <v>1992</v>
      </c>
      <c r="C189" s="13" t="s">
        <v>13</v>
      </c>
      <c r="D189" s="26" t="s">
        <v>14</v>
      </c>
      <c r="E189" s="14" t="s">
        <v>15</v>
      </c>
      <c r="F189" s="14" t="s">
        <v>16</v>
      </c>
      <c r="G189" s="26" t="s">
        <v>17</v>
      </c>
      <c r="H189" s="5" t="s">
        <v>18</v>
      </c>
      <c r="I189" s="14" t="s">
        <v>19</v>
      </c>
      <c r="K189" s="71"/>
    </row>
    <row r="190" spans="1:11" hidden="1" x14ac:dyDescent="0.3">
      <c r="A190" t="s">
        <v>1992</v>
      </c>
      <c r="C190" s="15">
        <v>1</v>
      </c>
      <c r="D190" s="26"/>
      <c r="E190" s="17" t="s">
        <v>40</v>
      </c>
      <c r="F190" s="17" t="s">
        <v>40</v>
      </c>
      <c r="G190" s="26"/>
      <c r="H190" s="5" t="s">
        <v>40</v>
      </c>
      <c r="I190" s="15" t="s">
        <v>40</v>
      </c>
      <c r="K190" s="71"/>
    </row>
    <row r="191" spans="1:11" hidden="1" x14ac:dyDescent="0.3">
      <c r="A191" t="s">
        <v>1992</v>
      </c>
      <c r="C191" s="15">
        <v>2</v>
      </c>
      <c r="D191" s="26"/>
      <c r="E191" s="17" t="s">
        <v>40</v>
      </c>
      <c r="F191" s="17" t="s">
        <v>40</v>
      </c>
      <c r="G191" s="26"/>
      <c r="H191" s="5" t="s">
        <v>40</v>
      </c>
      <c r="I191" s="15" t="s">
        <v>40</v>
      </c>
      <c r="K191" s="71"/>
    </row>
    <row r="192" spans="1:11" hidden="1" x14ac:dyDescent="0.3">
      <c r="A192" t="s">
        <v>1992</v>
      </c>
      <c r="C192" s="15">
        <v>3</v>
      </c>
      <c r="D192" s="26"/>
      <c r="E192" s="17" t="s">
        <v>40</v>
      </c>
      <c r="F192" s="17" t="s">
        <v>40</v>
      </c>
      <c r="G192" s="26"/>
      <c r="H192" s="5" t="s">
        <v>40</v>
      </c>
      <c r="I192" s="15" t="s">
        <v>40</v>
      </c>
      <c r="K192" s="32"/>
    </row>
    <row r="193" spans="1:11" hidden="1" x14ac:dyDescent="0.3">
      <c r="A193" t="s">
        <v>1992</v>
      </c>
      <c r="C193" s="15">
        <v>4</v>
      </c>
      <c r="D193" s="26"/>
      <c r="E193" s="17" t="s">
        <v>40</v>
      </c>
      <c r="F193" s="17" t="s">
        <v>40</v>
      </c>
      <c r="G193" s="26"/>
      <c r="H193" s="5" t="s">
        <v>40</v>
      </c>
      <c r="I193" s="15" t="s">
        <v>40</v>
      </c>
      <c r="K193" s="71"/>
    </row>
    <row r="194" spans="1:11" hidden="1" x14ac:dyDescent="0.3">
      <c r="A194" t="s">
        <v>1992</v>
      </c>
      <c r="C194" s="15">
        <v>5</v>
      </c>
      <c r="D194" s="26"/>
      <c r="E194" s="17" t="s">
        <v>40</v>
      </c>
      <c r="F194" s="17" t="s">
        <v>40</v>
      </c>
      <c r="G194" s="26"/>
      <c r="H194" s="5" t="s">
        <v>40</v>
      </c>
      <c r="I194" s="15" t="s">
        <v>40</v>
      </c>
      <c r="K194" s="71"/>
    </row>
    <row r="195" spans="1:11" hidden="1" x14ac:dyDescent="0.3">
      <c r="A195" t="s">
        <v>1992</v>
      </c>
      <c r="C195" s="15">
        <v>6</v>
      </c>
      <c r="D195" s="26"/>
      <c r="E195" s="17" t="s">
        <v>40</v>
      </c>
      <c r="F195" s="17" t="s">
        <v>40</v>
      </c>
      <c r="G195" s="26"/>
      <c r="H195" s="5" t="s">
        <v>40</v>
      </c>
      <c r="I195" s="15" t="s">
        <v>40</v>
      </c>
    </row>
    <row r="196" spans="1:11" hidden="1" x14ac:dyDescent="0.3">
      <c r="D196" s="26"/>
      <c r="G196" s="26"/>
      <c r="H196" s="5" t="s">
        <v>40</v>
      </c>
      <c r="I196" s="4" t="s">
        <v>40</v>
      </c>
    </row>
    <row r="197" spans="1:11" hidden="1" x14ac:dyDescent="0.3">
      <c r="C197" s="35"/>
      <c r="D197" s="26"/>
      <c r="E197" s="37" t="s">
        <v>1993</v>
      </c>
      <c r="F197" s="36"/>
      <c r="G197" s="26"/>
      <c r="H197" s="38" t="s">
        <v>40</v>
      </c>
      <c r="I197" s="39" t="s">
        <v>40</v>
      </c>
    </row>
    <row r="198" spans="1:11" hidden="1" x14ac:dyDescent="0.3">
      <c r="C198" s="13" t="s">
        <v>48</v>
      </c>
      <c r="D198" s="26" t="s">
        <v>14</v>
      </c>
      <c r="E198" s="13" t="s">
        <v>15</v>
      </c>
      <c r="F198" s="13" t="s">
        <v>16</v>
      </c>
      <c r="G198" s="26" t="s">
        <v>17</v>
      </c>
      <c r="H198" s="23"/>
      <c r="I198" s="13" t="s">
        <v>19</v>
      </c>
    </row>
    <row r="199" spans="1:11" hidden="1" x14ac:dyDescent="0.3">
      <c r="A199" t="s">
        <v>1992</v>
      </c>
      <c r="C199" s="24">
        <v>1</v>
      </c>
      <c r="D199" s="26"/>
      <c r="E199" s="25" t="s">
        <v>40</v>
      </c>
      <c r="F199" s="25" t="s">
        <v>40</v>
      </c>
      <c r="G199" s="26"/>
      <c r="H199" s="5" t="s">
        <v>40</v>
      </c>
      <c r="I199" s="15" t="s">
        <v>40</v>
      </c>
    </row>
    <row r="200" spans="1:11" hidden="1" x14ac:dyDescent="0.3">
      <c r="A200" t="s">
        <v>1992</v>
      </c>
      <c r="C200" s="15">
        <v>2</v>
      </c>
      <c r="D200" s="26"/>
      <c r="E200" s="25" t="s">
        <v>40</v>
      </c>
      <c r="F200" s="25" t="s">
        <v>40</v>
      </c>
      <c r="G200" s="26"/>
      <c r="H200" s="5" t="s">
        <v>40</v>
      </c>
      <c r="I200" s="15" t="s">
        <v>40</v>
      </c>
    </row>
    <row r="201" spans="1:11" hidden="1" x14ac:dyDescent="0.3">
      <c r="A201" t="s">
        <v>1992</v>
      </c>
      <c r="C201" s="15">
        <v>3</v>
      </c>
      <c r="D201" s="26"/>
      <c r="E201" s="25" t="s">
        <v>40</v>
      </c>
      <c r="F201" s="25" t="s">
        <v>40</v>
      </c>
      <c r="G201" s="26"/>
      <c r="H201" s="5" t="s">
        <v>40</v>
      </c>
      <c r="I201" s="15" t="s">
        <v>40</v>
      </c>
    </row>
    <row r="202" spans="1:11" hidden="1" x14ac:dyDescent="0.3">
      <c r="A202" t="s">
        <v>1992</v>
      </c>
      <c r="C202" s="15">
        <v>4</v>
      </c>
      <c r="D202" s="26"/>
      <c r="E202" s="25" t="s">
        <v>40</v>
      </c>
      <c r="F202" s="25" t="s">
        <v>40</v>
      </c>
      <c r="G202" s="26"/>
      <c r="H202" s="5" t="s">
        <v>40</v>
      </c>
      <c r="I202" s="15" t="s">
        <v>40</v>
      </c>
    </row>
    <row r="203" spans="1:11" hidden="1" x14ac:dyDescent="0.3">
      <c r="A203" t="s">
        <v>1992</v>
      </c>
      <c r="C203" s="15">
        <v>5</v>
      </c>
      <c r="D203" s="26"/>
      <c r="E203" s="25" t="s">
        <v>40</v>
      </c>
      <c r="F203" s="25" t="s">
        <v>40</v>
      </c>
      <c r="G203" s="26"/>
      <c r="H203" s="5" t="s">
        <v>40</v>
      </c>
      <c r="I203" s="15" t="s">
        <v>40</v>
      </c>
    </row>
    <row r="204" spans="1:11" hidden="1" x14ac:dyDescent="0.3">
      <c r="A204" t="s">
        <v>1992</v>
      </c>
      <c r="C204" s="15">
        <v>6</v>
      </c>
      <c r="D204" s="26"/>
      <c r="E204" s="25" t="s">
        <v>40</v>
      </c>
      <c r="F204" s="25" t="s">
        <v>40</v>
      </c>
      <c r="G204" s="26"/>
      <c r="H204" s="5" t="s">
        <v>40</v>
      </c>
      <c r="I204" s="15" t="s">
        <v>40</v>
      </c>
    </row>
    <row r="205" spans="1:11" hidden="1" x14ac:dyDescent="0.3">
      <c r="D205" s="26"/>
      <c r="G205" s="26"/>
      <c r="H205" s="5" t="s">
        <v>40</v>
      </c>
      <c r="I205" s="4" t="s">
        <v>40</v>
      </c>
    </row>
    <row r="206" spans="1:11" hidden="1" x14ac:dyDescent="0.3">
      <c r="C206" s="35"/>
      <c r="D206" s="26"/>
      <c r="E206" s="37" t="s">
        <v>1994</v>
      </c>
      <c r="F206" s="36"/>
      <c r="G206" s="26"/>
      <c r="H206" s="38" t="s">
        <v>40</v>
      </c>
      <c r="I206" s="39" t="s">
        <v>40</v>
      </c>
    </row>
    <row r="207" spans="1:11" hidden="1" x14ac:dyDescent="0.3">
      <c r="C207" s="13" t="s">
        <v>71</v>
      </c>
      <c r="D207" s="26" t="s">
        <v>14</v>
      </c>
      <c r="E207" s="13" t="s">
        <v>15</v>
      </c>
      <c r="F207" s="13" t="s">
        <v>16</v>
      </c>
      <c r="G207" s="26" t="s">
        <v>17</v>
      </c>
      <c r="H207" s="23"/>
      <c r="I207" s="13" t="s">
        <v>19</v>
      </c>
    </row>
    <row r="208" spans="1:11" hidden="1" x14ac:dyDescent="0.3">
      <c r="A208" t="s">
        <v>1992</v>
      </c>
      <c r="C208" s="24">
        <v>1</v>
      </c>
      <c r="D208" s="26"/>
      <c r="E208" s="25" t="s">
        <v>40</v>
      </c>
      <c r="F208" s="25" t="s">
        <v>40</v>
      </c>
      <c r="G208" s="26"/>
      <c r="H208" s="5" t="s">
        <v>40</v>
      </c>
      <c r="I208" s="15" t="s">
        <v>40</v>
      </c>
    </row>
    <row r="209" spans="1:9" hidden="1" x14ac:dyDescent="0.3">
      <c r="A209" t="s">
        <v>1992</v>
      </c>
      <c r="C209" s="15">
        <v>2</v>
      </c>
      <c r="D209" s="26"/>
      <c r="E209" s="17" t="s">
        <v>40</v>
      </c>
      <c r="F209" s="17" t="s">
        <v>40</v>
      </c>
      <c r="G209" s="26"/>
      <c r="H209" s="5" t="s">
        <v>40</v>
      </c>
      <c r="I209" s="15" t="s">
        <v>40</v>
      </c>
    </row>
    <row r="210" spans="1:9" hidden="1" x14ac:dyDescent="0.3">
      <c r="A210" t="s">
        <v>1992</v>
      </c>
      <c r="C210" s="15">
        <v>3</v>
      </c>
      <c r="D210" s="26"/>
      <c r="E210" s="17" t="s">
        <v>40</v>
      </c>
      <c r="F210" s="17" t="s">
        <v>40</v>
      </c>
      <c r="G210" s="26"/>
      <c r="H210" s="5" t="s">
        <v>40</v>
      </c>
      <c r="I210" s="15" t="s">
        <v>40</v>
      </c>
    </row>
    <row r="211" spans="1:9" hidden="1" x14ac:dyDescent="0.3">
      <c r="A211" t="s">
        <v>1992</v>
      </c>
      <c r="C211" s="15">
        <v>4</v>
      </c>
      <c r="D211" s="26"/>
      <c r="E211" s="17" t="s">
        <v>40</v>
      </c>
      <c r="F211" s="17" t="s">
        <v>40</v>
      </c>
      <c r="G211" s="26"/>
      <c r="H211" s="5" t="s">
        <v>40</v>
      </c>
      <c r="I211" s="15" t="s">
        <v>40</v>
      </c>
    </row>
    <row r="212" spans="1:9" hidden="1" x14ac:dyDescent="0.3">
      <c r="A212" t="s">
        <v>1992</v>
      </c>
      <c r="C212" s="15">
        <v>5</v>
      </c>
      <c r="D212" s="26"/>
      <c r="E212" s="17" t="s">
        <v>40</v>
      </c>
      <c r="F212" s="17" t="s">
        <v>40</v>
      </c>
      <c r="G212" s="26"/>
      <c r="H212" s="5" t="s">
        <v>40</v>
      </c>
      <c r="I212" s="15" t="s">
        <v>40</v>
      </c>
    </row>
    <row r="213" spans="1:9" hidden="1" x14ac:dyDescent="0.3">
      <c r="A213" t="s">
        <v>1992</v>
      </c>
      <c r="C213" s="15">
        <v>6</v>
      </c>
      <c r="D213" s="26"/>
      <c r="E213" s="17" t="s">
        <v>40</v>
      </c>
      <c r="F213" s="17" t="s">
        <v>40</v>
      </c>
      <c r="G213" s="26"/>
      <c r="H213" s="5" t="s">
        <v>40</v>
      </c>
      <c r="I213" s="15" t="s">
        <v>40</v>
      </c>
    </row>
    <row r="214" spans="1:9" hidden="1" x14ac:dyDescent="0.3">
      <c r="D214" s="26"/>
      <c r="G214" s="26"/>
      <c r="H214" s="5" t="s">
        <v>40</v>
      </c>
      <c r="I214" s="4" t="s">
        <v>40</v>
      </c>
    </row>
    <row r="215" spans="1:9" hidden="1" x14ac:dyDescent="0.3">
      <c r="C215" s="35"/>
      <c r="D215" s="26"/>
      <c r="E215" s="37" t="s">
        <v>1995</v>
      </c>
      <c r="F215" s="36"/>
      <c r="G215" s="26"/>
      <c r="H215" s="38" t="s">
        <v>40</v>
      </c>
      <c r="I215" s="39" t="s">
        <v>40</v>
      </c>
    </row>
    <row r="216" spans="1:9" hidden="1" x14ac:dyDescent="0.3">
      <c r="C216" s="13" t="s">
        <v>94</v>
      </c>
      <c r="D216" s="26" t="s">
        <v>14</v>
      </c>
      <c r="E216" s="13" t="s">
        <v>15</v>
      </c>
      <c r="F216" s="13" t="s">
        <v>16</v>
      </c>
      <c r="G216" s="26" t="s">
        <v>17</v>
      </c>
      <c r="I216" s="13" t="s">
        <v>19</v>
      </c>
    </row>
    <row r="217" spans="1:9" hidden="1" x14ac:dyDescent="0.3">
      <c r="A217" t="s">
        <v>1992</v>
      </c>
      <c r="C217" s="15">
        <v>1</v>
      </c>
      <c r="D217" s="26"/>
      <c r="E217" s="17" t="s">
        <v>40</v>
      </c>
      <c r="F217" s="17" t="s">
        <v>40</v>
      </c>
      <c r="G217" s="26"/>
      <c r="H217" s="5" t="s">
        <v>40</v>
      </c>
      <c r="I217" s="15" t="s">
        <v>40</v>
      </c>
    </row>
    <row r="218" spans="1:9" hidden="1" x14ac:dyDescent="0.3">
      <c r="A218" t="s">
        <v>1992</v>
      </c>
      <c r="C218" s="15">
        <v>2</v>
      </c>
      <c r="D218" s="26"/>
      <c r="E218" s="17" t="s">
        <v>40</v>
      </c>
      <c r="F218" s="17" t="s">
        <v>40</v>
      </c>
      <c r="G218" s="26"/>
      <c r="H218" s="5" t="s">
        <v>40</v>
      </c>
      <c r="I218" s="15" t="s">
        <v>40</v>
      </c>
    </row>
    <row r="219" spans="1:9" hidden="1" x14ac:dyDescent="0.3">
      <c r="A219" t="s">
        <v>1992</v>
      </c>
      <c r="C219" s="15">
        <v>3</v>
      </c>
      <c r="D219" s="26"/>
      <c r="E219" s="17" t="s">
        <v>40</v>
      </c>
      <c r="F219" s="17" t="s">
        <v>40</v>
      </c>
      <c r="G219" s="26"/>
      <c r="H219" s="5" t="s">
        <v>40</v>
      </c>
      <c r="I219" s="15" t="s">
        <v>40</v>
      </c>
    </row>
    <row r="220" spans="1:9" hidden="1" x14ac:dyDescent="0.3">
      <c r="A220" t="s">
        <v>1992</v>
      </c>
      <c r="C220" s="15">
        <v>4</v>
      </c>
      <c r="D220" s="26"/>
      <c r="E220" s="17" t="s">
        <v>40</v>
      </c>
      <c r="F220" s="17" t="s">
        <v>40</v>
      </c>
      <c r="G220" s="26"/>
      <c r="H220" s="5" t="s">
        <v>40</v>
      </c>
      <c r="I220" s="15" t="s">
        <v>40</v>
      </c>
    </row>
    <row r="221" spans="1:9" hidden="1" x14ac:dyDescent="0.3">
      <c r="A221" t="s">
        <v>1992</v>
      </c>
      <c r="C221" s="15">
        <v>5</v>
      </c>
      <c r="D221" s="26"/>
      <c r="E221" s="17" t="s">
        <v>40</v>
      </c>
      <c r="F221" s="17" t="s">
        <v>40</v>
      </c>
      <c r="G221" s="26"/>
      <c r="H221" s="5" t="s">
        <v>40</v>
      </c>
      <c r="I221" s="15" t="s">
        <v>40</v>
      </c>
    </row>
    <row r="222" spans="1:9" hidden="1" x14ac:dyDescent="0.3">
      <c r="A222" t="s">
        <v>1992</v>
      </c>
      <c r="C222" s="15">
        <v>6</v>
      </c>
      <c r="D222" s="26"/>
      <c r="E222" s="17" t="s">
        <v>40</v>
      </c>
      <c r="F222" s="17" t="s">
        <v>40</v>
      </c>
      <c r="G222" s="26"/>
      <c r="H222" s="5" t="s">
        <v>40</v>
      </c>
      <c r="I222" s="15" t="s">
        <v>40</v>
      </c>
    </row>
    <row r="223" spans="1:9" hidden="1" x14ac:dyDescent="0.3">
      <c r="D223" s="26"/>
      <c r="G223" s="26"/>
      <c r="H223" s="5" t="s">
        <v>40</v>
      </c>
      <c r="I223" s="4" t="s">
        <v>40</v>
      </c>
    </row>
    <row r="224" spans="1:9" hidden="1" x14ac:dyDescent="0.3">
      <c r="C224" s="35"/>
      <c r="D224" s="26"/>
      <c r="E224" s="37" t="s">
        <v>1996</v>
      </c>
      <c r="F224" s="36"/>
      <c r="G224" s="26"/>
      <c r="H224" s="38" t="s">
        <v>40</v>
      </c>
      <c r="I224" s="39"/>
    </row>
    <row r="225" spans="1:11" hidden="1" x14ac:dyDescent="0.3">
      <c r="C225" s="13" t="s">
        <v>101</v>
      </c>
      <c r="D225" s="26" t="s">
        <v>14</v>
      </c>
      <c r="E225" s="13" t="s">
        <v>15</v>
      </c>
      <c r="F225" s="13" t="s">
        <v>16</v>
      </c>
      <c r="G225" s="26" t="s">
        <v>17</v>
      </c>
      <c r="I225" s="13" t="s">
        <v>19</v>
      </c>
    </row>
    <row r="226" spans="1:11" hidden="1" x14ac:dyDescent="0.3">
      <c r="A226" t="s">
        <v>1992</v>
      </c>
      <c r="C226" s="15">
        <v>1</v>
      </c>
      <c r="D226" s="26"/>
      <c r="E226" s="17" t="s">
        <v>40</v>
      </c>
      <c r="F226" s="17" t="s">
        <v>40</v>
      </c>
      <c r="G226" s="26"/>
      <c r="H226" s="5" t="s">
        <v>40</v>
      </c>
      <c r="I226" s="15" t="s">
        <v>40</v>
      </c>
    </row>
    <row r="227" spans="1:11" hidden="1" x14ac:dyDescent="0.3">
      <c r="A227" t="s">
        <v>1992</v>
      </c>
      <c r="C227" s="15">
        <v>2</v>
      </c>
      <c r="D227" s="26"/>
      <c r="E227" s="17" t="s">
        <v>40</v>
      </c>
      <c r="F227" s="17" t="s">
        <v>40</v>
      </c>
      <c r="G227" s="26"/>
      <c r="H227" s="5" t="s">
        <v>40</v>
      </c>
      <c r="I227" s="15" t="s">
        <v>40</v>
      </c>
    </row>
    <row r="228" spans="1:11" hidden="1" x14ac:dyDescent="0.3">
      <c r="A228" t="s">
        <v>1992</v>
      </c>
      <c r="C228" s="15">
        <v>3</v>
      </c>
      <c r="D228" s="26"/>
      <c r="E228" s="17" t="s">
        <v>40</v>
      </c>
      <c r="F228" s="17" t="s">
        <v>40</v>
      </c>
      <c r="G228" s="26"/>
      <c r="H228" s="5" t="s">
        <v>40</v>
      </c>
      <c r="I228" s="15" t="s">
        <v>40</v>
      </c>
    </row>
    <row r="229" spans="1:11" hidden="1" x14ac:dyDescent="0.3">
      <c r="A229" t="s">
        <v>1992</v>
      </c>
      <c r="C229" s="15">
        <v>4</v>
      </c>
      <c r="D229" s="26"/>
      <c r="E229" s="17" t="s">
        <v>40</v>
      </c>
      <c r="F229" s="17" t="s">
        <v>40</v>
      </c>
      <c r="G229" s="26"/>
      <c r="H229" s="5" t="s">
        <v>40</v>
      </c>
      <c r="I229" s="15" t="s">
        <v>40</v>
      </c>
    </row>
    <row r="230" spans="1:11" hidden="1" x14ac:dyDescent="0.3">
      <c r="A230" t="s">
        <v>1992</v>
      </c>
      <c r="C230" s="15">
        <v>5</v>
      </c>
      <c r="D230" s="26"/>
      <c r="E230" s="17" t="s">
        <v>40</v>
      </c>
      <c r="F230" s="17" t="s">
        <v>40</v>
      </c>
      <c r="G230" s="26"/>
      <c r="H230" s="5" t="s">
        <v>40</v>
      </c>
      <c r="I230" s="15" t="s">
        <v>40</v>
      </c>
    </row>
    <row r="231" spans="1:11" hidden="1" x14ac:dyDescent="0.3">
      <c r="A231" t="s">
        <v>1992</v>
      </c>
      <c r="C231" s="15">
        <v>6</v>
      </c>
      <c r="D231" s="26"/>
      <c r="E231" s="17" t="s">
        <v>40</v>
      </c>
      <c r="F231" s="17" t="s">
        <v>40</v>
      </c>
      <c r="G231" s="26"/>
      <c r="H231" s="5" t="s">
        <v>40</v>
      </c>
      <c r="I231" s="15" t="s">
        <v>40</v>
      </c>
    </row>
    <row r="232" spans="1:11" hidden="1" x14ac:dyDescent="0.3">
      <c r="D232" s="26"/>
      <c r="G232" s="26"/>
      <c r="H232" s="5" t="s">
        <v>40</v>
      </c>
      <c r="I232" s="4" t="s">
        <v>40</v>
      </c>
    </row>
    <row r="233" spans="1:11" hidden="1" x14ac:dyDescent="0.3">
      <c r="C233" s="35"/>
      <c r="D233" s="26"/>
      <c r="E233" s="37" t="s">
        <v>1997</v>
      </c>
      <c r="F233" s="36"/>
      <c r="G233" s="26"/>
      <c r="H233" s="38" t="s">
        <v>40</v>
      </c>
      <c r="I233" s="39" t="s">
        <v>40</v>
      </c>
    </row>
    <row r="234" spans="1:11" hidden="1" x14ac:dyDescent="0.3">
      <c r="C234" s="13" t="s">
        <v>103</v>
      </c>
      <c r="D234" s="26" t="s">
        <v>14</v>
      </c>
      <c r="E234" s="13" t="s">
        <v>15</v>
      </c>
      <c r="F234" s="13" t="s">
        <v>16</v>
      </c>
      <c r="G234" s="26" t="s">
        <v>17</v>
      </c>
      <c r="I234" s="13" t="s">
        <v>19</v>
      </c>
    </row>
    <row r="235" spans="1:11" hidden="1" x14ac:dyDescent="0.3">
      <c r="A235" t="s">
        <v>1992</v>
      </c>
      <c r="C235" s="15">
        <v>1</v>
      </c>
      <c r="D235" s="26"/>
      <c r="E235" s="17" t="s">
        <v>40</v>
      </c>
      <c r="F235" s="17" t="s">
        <v>40</v>
      </c>
      <c r="G235" s="26"/>
      <c r="H235" s="5" t="s">
        <v>40</v>
      </c>
      <c r="I235" s="15" t="s">
        <v>40</v>
      </c>
    </row>
    <row r="236" spans="1:11" hidden="1" x14ac:dyDescent="0.3">
      <c r="A236" t="s">
        <v>1992</v>
      </c>
      <c r="C236" s="15">
        <v>2</v>
      </c>
      <c r="D236" s="26"/>
      <c r="E236" s="17" t="s">
        <v>40</v>
      </c>
      <c r="F236" s="17" t="s">
        <v>40</v>
      </c>
      <c r="G236" s="26"/>
      <c r="H236" s="5" t="s">
        <v>40</v>
      </c>
      <c r="I236" s="15" t="s">
        <v>40</v>
      </c>
    </row>
    <row r="237" spans="1:11" hidden="1" x14ac:dyDescent="0.3">
      <c r="A237" t="s">
        <v>1992</v>
      </c>
      <c r="C237" s="15">
        <v>3</v>
      </c>
      <c r="D237" s="26"/>
      <c r="E237" s="17" t="s">
        <v>40</v>
      </c>
      <c r="F237" s="17" t="s">
        <v>40</v>
      </c>
      <c r="G237" s="26"/>
      <c r="H237" s="5" t="s">
        <v>40</v>
      </c>
      <c r="I237" s="15" t="s">
        <v>40</v>
      </c>
    </row>
    <row r="238" spans="1:11" hidden="1" x14ac:dyDescent="0.3">
      <c r="A238" t="s">
        <v>1992</v>
      </c>
      <c r="C238" s="15">
        <v>4</v>
      </c>
      <c r="D238" s="26"/>
      <c r="E238" s="17" t="s">
        <v>40</v>
      </c>
      <c r="F238" s="17" t="s">
        <v>40</v>
      </c>
      <c r="G238" s="26"/>
      <c r="H238" s="5" t="s">
        <v>40</v>
      </c>
      <c r="I238" s="15" t="s">
        <v>40</v>
      </c>
      <c r="K238" s="71"/>
    </row>
    <row r="239" spans="1:11" hidden="1" x14ac:dyDescent="0.3">
      <c r="A239" t="s">
        <v>1992</v>
      </c>
      <c r="C239" s="15">
        <v>5</v>
      </c>
      <c r="D239" s="26"/>
      <c r="E239" s="17" t="s">
        <v>40</v>
      </c>
      <c r="F239" s="17" t="s">
        <v>40</v>
      </c>
      <c r="G239" s="26"/>
      <c r="H239" s="5" t="s">
        <v>40</v>
      </c>
      <c r="I239" s="15" t="s">
        <v>40</v>
      </c>
      <c r="K239" s="71"/>
    </row>
    <row r="240" spans="1:11" hidden="1" x14ac:dyDescent="0.3">
      <c r="A240" t="s">
        <v>1992</v>
      </c>
      <c r="C240" s="15">
        <v>6</v>
      </c>
      <c r="D240" s="26"/>
      <c r="E240" s="17" t="s">
        <v>40</v>
      </c>
      <c r="F240" s="17" t="s">
        <v>40</v>
      </c>
      <c r="G240" s="26"/>
      <c r="H240" s="5" t="s">
        <v>40</v>
      </c>
      <c r="I240" s="15" t="s">
        <v>40</v>
      </c>
      <c r="K240" s="71"/>
    </row>
    <row r="241" spans="1:11" hidden="1" x14ac:dyDescent="0.3">
      <c r="D241" s="26"/>
      <c r="G241" s="26"/>
      <c r="K241" s="71"/>
    </row>
    <row r="242" spans="1:11" hidden="1" x14ac:dyDescent="0.3">
      <c r="C242" s="8"/>
      <c r="D242" s="26"/>
      <c r="E242" s="10" t="s">
        <v>1998</v>
      </c>
      <c r="F242" s="9"/>
      <c r="G242" s="26"/>
      <c r="H242" s="40"/>
      <c r="I242" s="11"/>
      <c r="K242" s="71"/>
    </row>
    <row r="243" spans="1:11" hidden="1" x14ac:dyDescent="0.3">
      <c r="A243" s="9" t="s">
        <v>1999</v>
      </c>
      <c r="C243" s="13" t="s">
        <v>13</v>
      </c>
      <c r="D243" s="26" t="s">
        <v>14</v>
      </c>
      <c r="E243" s="14" t="s">
        <v>15</v>
      </c>
      <c r="F243" s="14" t="s">
        <v>16</v>
      </c>
      <c r="G243" s="26" t="s">
        <v>17</v>
      </c>
      <c r="H243" s="5" t="s">
        <v>18</v>
      </c>
      <c r="I243" s="14" t="s">
        <v>19</v>
      </c>
      <c r="K243" s="71"/>
    </row>
    <row r="244" spans="1:11" hidden="1" x14ac:dyDescent="0.3">
      <c r="A244" t="s">
        <v>1999</v>
      </c>
      <c r="C244" s="15">
        <v>1</v>
      </c>
      <c r="D244" s="26"/>
      <c r="E244" s="17" t="s">
        <v>40</v>
      </c>
      <c r="F244" s="17" t="s">
        <v>40</v>
      </c>
      <c r="G244" s="26"/>
      <c r="H244" s="5" t="s">
        <v>40</v>
      </c>
      <c r="I244" s="15" t="s">
        <v>40</v>
      </c>
      <c r="K244" s="71"/>
    </row>
    <row r="245" spans="1:11" hidden="1" x14ac:dyDescent="0.3">
      <c r="A245" t="s">
        <v>1999</v>
      </c>
      <c r="C245" s="15">
        <v>2</v>
      </c>
      <c r="D245" s="26"/>
      <c r="E245" s="17" t="s">
        <v>40</v>
      </c>
      <c r="F245" s="17" t="s">
        <v>40</v>
      </c>
      <c r="G245" s="26"/>
      <c r="H245" s="5" t="s">
        <v>40</v>
      </c>
      <c r="I245" s="15" t="s">
        <v>40</v>
      </c>
      <c r="K245" s="71"/>
    </row>
    <row r="246" spans="1:11" hidden="1" x14ac:dyDescent="0.3">
      <c r="A246" t="s">
        <v>1999</v>
      </c>
      <c r="C246" s="15">
        <v>3</v>
      </c>
      <c r="D246" s="26"/>
      <c r="E246" s="17" t="s">
        <v>40</v>
      </c>
      <c r="F246" s="17" t="s">
        <v>40</v>
      </c>
      <c r="G246" s="26"/>
      <c r="H246" s="5" t="s">
        <v>40</v>
      </c>
      <c r="I246" s="15" t="s">
        <v>40</v>
      </c>
      <c r="K246" s="32"/>
    </row>
    <row r="247" spans="1:11" hidden="1" x14ac:dyDescent="0.3">
      <c r="A247" t="s">
        <v>1999</v>
      </c>
      <c r="C247" s="15">
        <v>4</v>
      </c>
      <c r="D247" s="26"/>
      <c r="E247" s="17" t="s">
        <v>40</v>
      </c>
      <c r="F247" s="17" t="s">
        <v>40</v>
      </c>
      <c r="G247" s="26"/>
      <c r="H247" s="5" t="s">
        <v>40</v>
      </c>
      <c r="I247" s="15" t="s">
        <v>40</v>
      </c>
      <c r="K247" s="71"/>
    </row>
    <row r="248" spans="1:11" hidden="1" x14ac:dyDescent="0.3">
      <c r="A248" t="s">
        <v>1999</v>
      </c>
      <c r="C248" s="15">
        <v>5</v>
      </c>
      <c r="D248" s="26"/>
      <c r="E248" s="17" t="s">
        <v>40</v>
      </c>
      <c r="F248" s="17" t="s">
        <v>40</v>
      </c>
      <c r="G248" s="26"/>
      <c r="H248" s="5" t="s">
        <v>40</v>
      </c>
      <c r="I248" s="15" t="s">
        <v>40</v>
      </c>
      <c r="K248" s="71"/>
    </row>
    <row r="249" spans="1:11" hidden="1" x14ac:dyDescent="0.3">
      <c r="A249" t="s">
        <v>1999</v>
      </c>
      <c r="C249" s="15">
        <v>6</v>
      </c>
      <c r="D249" s="26"/>
      <c r="E249" s="17" t="s">
        <v>40</v>
      </c>
      <c r="F249" s="17" t="s">
        <v>40</v>
      </c>
      <c r="G249" s="26"/>
      <c r="H249" s="5" t="s">
        <v>40</v>
      </c>
      <c r="I249" s="15" t="s">
        <v>40</v>
      </c>
    </row>
    <row r="250" spans="1:11" x14ac:dyDescent="0.3">
      <c r="I250" s="4"/>
    </row>
    <row r="251" spans="1:11" x14ac:dyDescent="0.3">
      <c r="C251" s="8"/>
      <c r="D251" s="9"/>
      <c r="E251" s="10" t="s">
        <v>1998</v>
      </c>
      <c r="F251" s="9"/>
      <c r="G251" s="9"/>
      <c r="H251" s="40"/>
      <c r="I251" s="11"/>
    </row>
    <row r="252" spans="1:11" x14ac:dyDescent="0.3">
      <c r="C252" s="13" t="s">
        <v>48</v>
      </c>
      <c r="D252" s="13" t="s">
        <v>14</v>
      </c>
      <c r="E252" s="13" t="s">
        <v>15</v>
      </c>
      <c r="F252" s="13" t="s">
        <v>16</v>
      </c>
      <c r="G252" s="13" t="s">
        <v>17</v>
      </c>
      <c r="H252" s="23"/>
      <c r="I252" s="13" t="s">
        <v>19</v>
      </c>
    </row>
    <row r="253" spans="1:11" x14ac:dyDescent="0.3">
      <c r="A253" t="s">
        <v>2000</v>
      </c>
      <c r="C253" s="24">
        <v>1</v>
      </c>
      <c r="D253" s="26">
        <v>77</v>
      </c>
      <c r="E253" s="25" t="s">
        <v>2001</v>
      </c>
      <c r="F253" s="25" t="s">
        <v>82</v>
      </c>
      <c r="G253" s="47">
        <v>60.8</v>
      </c>
      <c r="H253" s="5">
        <v>60.8</v>
      </c>
      <c r="I253" s="15">
        <v>4</v>
      </c>
    </row>
    <row r="254" spans="1:11" x14ac:dyDescent="0.3">
      <c r="A254" t="s">
        <v>2002</v>
      </c>
      <c r="C254" s="15">
        <v>2</v>
      </c>
      <c r="D254" s="26">
        <v>71</v>
      </c>
      <c r="E254" s="17" t="s">
        <v>2003</v>
      </c>
      <c r="F254" s="17" t="s">
        <v>47</v>
      </c>
      <c r="G254" s="47">
        <v>61.2</v>
      </c>
      <c r="H254" s="5">
        <v>61.2</v>
      </c>
      <c r="I254" s="15">
        <v>5</v>
      </c>
    </row>
    <row r="255" spans="1:11" x14ac:dyDescent="0.3">
      <c r="A255" t="s">
        <v>2004</v>
      </c>
      <c r="C255" s="15">
        <v>3</v>
      </c>
      <c r="D255" s="26">
        <v>53</v>
      </c>
      <c r="E255" s="17" t="s">
        <v>2005</v>
      </c>
      <c r="F255" s="17" t="s">
        <v>59</v>
      </c>
      <c r="G255" s="47">
        <v>63.2</v>
      </c>
      <c r="H255" s="5">
        <v>63.2</v>
      </c>
      <c r="I255" s="15">
        <v>6</v>
      </c>
    </row>
    <row r="256" spans="1:11" x14ac:dyDescent="0.3">
      <c r="A256" t="s">
        <v>2006</v>
      </c>
      <c r="C256" s="15">
        <v>4</v>
      </c>
      <c r="D256" s="26">
        <v>61</v>
      </c>
      <c r="E256" s="17" t="s">
        <v>2007</v>
      </c>
      <c r="F256" s="17" t="s">
        <v>52</v>
      </c>
      <c r="G256" s="47">
        <v>67.599999999999994</v>
      </c>
      <c r="H256" s="5">
        <v>67.599999999999994</v>
      </c>
      <c r="I256" s="15">
        <v>9</v>
      </c>
    </row>
    <row r="257" spans="1:9" x14ac:dyDescent="0.3">
      <c r="A257" t="s">
        <v>2008</v>
      </c>
      <c r="C257" s="15">
        <v>5</v>
      </c>
      <c r="D257" s="26">
        <v>67</v>
      </c>
      <c r="E257" s="17" t="s">
        <v>2009</v>
      </c>
      <c r="F257" s="17" t="s">
        <v>45</v>
      </c>
      <c r="G257" s="47">
        <v>70.599999999999994</v>
      </c>
      <c r="H257" s="5">
        <v>70.599999999999994</v>
      </c>
      <c r="I257" s="15">
        <v>10</v>
      </c>
    </row>
    <row r="258" spans="1:9" x14ac:dyDescent="0.3">
      <c r="A258" t="s">
        <v>1999</v>
      </c>
      <c r="C258" s="15">
        <v>6</v>
      </c>
      <c r="D258" s="26"/>
      <c r="E258" s="17" t="s">
        <v>40</v>
      </c>
      <c r="F258" s="17" t="s">
        <v>40</v>
      </c>
      <c r="G258" s="26"/>
      <c r="H258" s="5" t="s">
        <v>40</v>
      </c>
      <c r="I258" s="15" t="s">
        <v>40</v>
      </c>
    </row>
    <row r="259" spans="1:9" x14ac:dyDescent="0.3">
      <c r="I259" s="4"/>
    </row>
    <row r="260" spans="1:9" x14ac:dyDescent="0.3">
      <c r="C260" s="8"/>
      <c r="D260" s="9"/>
      <c r="E260" s="10" t="s">
        <v>2010</v>
      </c>
      <c r="F260" s="9"/>
      <c r="G260" s="9"/>
      <c r="H260" s="40"/>
      <c r="I260" s="11"/>
    </row>
    <row r="261" spans="1:9" x14ac:dyDescent="0.3">
      <c r="C261" s="13" t="s">
        <v>71</v>
      </c>
      <c r="D261" s="13" t="s">
        <v>14</v>
      </c>
      <c r="E261" s="13" t="s">
        <v>15</v>
      </c>
      <c r="F261" s="13" t="s">
        <v>16</v>
      </c>
      <c r="G261" s="13" t="s">
        <v>17</v>
      </c>
      <c r="H261" s="23"/>
      <c r="I261" s="13" t="s">
        <v>19</v>
      </c>
    </row>
    <row r="262" spans="1:9" x14ac:dyDescent="0.3">
      <c r="A262" t="s">
        <v>2011</v>
      </c>
      <c r="C262" s="24">
        <v>1</v>
      </c>
      <c r="D262" s="26">
        <v>57</v>
      </c>
      <c r="E262" s="25" t="s">
        <v>1921</v>
      </c>
      <c r="F262" s="25" t="s">
        <v>41</v>
      </c>
      <c r="G262" s="47">
        <v>59.7</v>
      </c>
      <c r="H262" s="5">
        <v>59.7</v>
      </c>
      <c r="I262" s="15">
        <v>1</v>
      </c>
    </row>
    <row r="263" spans="1:9" x14ac:dyDescent="0.3">
      <c r="A263" t="s">
        <v>2012</v>
      </c>
      <c r="C263" s="15">
        <v>2</v>
      </c>
      <c r="D263" s="26">
        <v>59</v>
      </c>
      <c r="E263" s="17" t="s">
        <v>584</v>
      </c>
      <c r="F263" s="17" t="s">
        <v>63</v>
      </c>
      <c r="G263" s="47">
        <v>59.8</v>
      </c>
      <c r="H263" s="5">
        <v>59.8</v>
      </c>
      <c r="I263" s="15">
        <v>2</v>
      </c>
    </row>
    <row r="264" spans="1:9" x14ac:dyDescent="0.3">
      <c r="A264" t="s">
        <v>2013</v>
      </c>
      <c r="C264" s="15">
        <v>3</v>
      </c>
      <c r="D264" s="26">
        <v>58</v>
      </c>
      <c r="E264" s="17" t="s">
        <v>1937</v>
      </c>
      <c r="F264" s="17" t="s">
        <v>68</v>
      </c>
      <c r="G264" s="47">
        <v>60.2</v>
      </c>
      <c r="H264" s="5">
        <v>60.2</v>
      </c>
      <c r="I264" s="15">
        <v>3</v>
      </c>
    </row>
    <row r="265" spans="1:9" x14ac:dyDescent="0.3">
      <c r="A265" t="s">
        <v>2014</v>
      </c>
      <c r="C265" s="15">
        <v>4</v>
      </c>
      <c r="D265" s="26">
        <v>51</v>
      </c>
      <c r="E265" s="17" t="s">
        <v>2015</v>
      </c>
      <c r="F265" s="17" t="s">
        <v>29</v>
      </c>
      <c r="G265" s="47">
        <v>64.7</v>
      </c>
      <c r="H265" s="5">
        <v>64.7</v>
      </c>
      <c r="I265" s="15">
        <v>7</v>
      </c>
    </row>
    <row r="266" spans="1:9" x14ac:dyDescent="0.3">
      <c r="A266" t="s">
        <v>2016</v>
      </c>
      <c r="C266" s="15">
        <v>5</v>
      </c>
      <c r="D266" s="26">
        <v>69</v>
      </c>
      <c r="E266" s="17" t="s">
        <v>1927</v>
      </c>
      <c r="F266" s="17" t="s">
        <v>27</v>
      </c>
      <c r="G266" s="47">
        <v>65.2</v>
      </c>
      <c r="H266" s="5">
        <v>65.2</v>
      </c>
      <c r="I266" s="15">
        <v>8</v>
      </c>
    </row>
    <row r="267" spans="1:9" x14ac:dyDescent="0.3">
      <c r="A267" t="s">
        <v>1999</v>
      </c>
      <c r="C267" s="15">
        <v>6</v>
      </c>
      <c r="D267" s="26"/>
      <c r="E267" s="17" t="s">
        <v>40</v>
      </c>
      <c r="F267" s="17" t="s">
        <v>40</v>
      </c>
      <c r="G267" s="26"/>
      <c r="H267" s="5" t="s">
        <v>40</v>
      </c>
      <c r="I267" s="15" t="s">
        <v>40</v>
      </c>
    </row>
    <row r="268" spans="1:9" x14ac:dyDescent="0.3">
      <c r="I268" s="4"/>
    </row>
    <row r="269" spans="1:9" hidden="1" x14ac:dyDescent="0.3">
      <c r="C269" s="8"/>
      <c r="D269" s="9"/>
      <c r="E269" s="10" t="s">
        <v>2017</v>
      </c>
      <c r="F269" s="9"/>
      <c r="G269" s="9"/>
      <c r="H269" s="40"/>
      <c r="I269" s="11"/>
    </row>
    <row r="270" spans="1:9" hidden="1" x14ac:dyDescent="0.3">
      <c r="C270" s="13" t="s">
        <v>94</v>
      </c>
      <c r="D270" s="13" t="s">
        <v>14</v>
      </c>
      <c r="E270" s="13" t="s">
        <v>15</v>
      </c>
      <c r="F270" s="13" t="s">
        <v>16</v>
      </c>
      <c r="G270" s="13" t="s">
        <v>17</v>
      </c>
      <c r="I270" s="13" t="s">
        <v>19</v>
      </c>
    </row>
    <row r="271" spans="1:9" hidden="1" x14ac:dyDescent="0.3">
      <c r="A271" t="s">
        <v>1999</v>
      </c>
      <c r="C271" s="15">
        <v>1</v>
      </c>
      <c r="D271" s="26"/>
      <c r="E271" s="17" t="s">
        <v>40</v>
      </c>
      <c r="F271" s="17" t="s">
        <v>40</v>
      </c>
      <c r="G271" s="26"/>
      <c r="H271" s="5" t="s">
        <v>40</v>
      </c>
      <c r="I271" s="15" t="s">
        <v>40</v>
      </c>
    </row>
    <row r="272" spans="1:9" hidden="1" x14ac:dyDescent="0.3">
      <c r="A272" t="s">
        <v>1999</v>
      </c>
      <c r="C272" s="15">
        <v>2</v>
      </c>
      <c r="D272" s="26"/>
      <c r="E272" s="17" t="s">
        <v>40</v>
      </c>
      <c r="F272" s="17" t="s">
        <v>40</v>
      </c>
      <c r="G272" s="26"/>
      <c r="H272" s="5" t="s">
        <v>40</v>
      </c>
      <c r="I272" s="15" t="s">
        <v>40</v>
      </c>
    </row>
    <row r="273" spans="1:9" hidden="1" x14ac:dyDescent="0.3">
      <c r="A273" t="s">
        <v>1999</v>
      </c>
      <c r="C273" s="15">
        <v>3</v>
      </c>
      <c r="D273" s="26"/>
      <c r="E273" s="17" t="s">
        <v>40</v>
      </c>
      <c r="F273" s="17" t="s">
        <v>40</v>
      </c>
      <c r="G273" s="26"/>
      <c r="H273" s="5" t="s">
        <v>40</v>
      </c>
      <c r="I273" s="15" t="s">
        <v>40</v>
      </c>
    </row>
    <row r="274" spans="1:9" hidden="1" x14ac:dyDescent="0.3">
      <c r="A274" t="s">
        <v>1999</v>
      </c>
      <c r="C274" s="15">
        <v>4</v>
      </c>
      <c r="D274" s="26"/>
      <c r="E274" s="17" t="s">
        <v>40</v>
      </c>
      <c r="F274" s="17" t="s">
        <v>40</v>
      </c>
      <c r="G274" s="26"/>
      <c r="H274" s="5" t="s">
        <v>40</v>
      </c>
      <c r="I274" s="15" t="s">
        <v>40</v>
      </c>
    </row>
    <row r="275" spans="1:9" hidden="1" x14ac:dyDescent="0.3">
      <c r="A275" t="s">
        <v>1999</v>
      </c>
      <c r="C275" s="15">
        <v>5</v>
      </c>
      <c r="D275" s="26"/>
      <c r="E275" s="17" t="s">
        <v>40</v>
      </c>
      <c r="F275" s="17" t="s">
        <v>40</v>
      </c>
      <c r="G275" s="26"/>
      <c r="H275" s="5" t="s">
        <v>40</v>
      </c>
      <c r="I275" s="15" t="s">
        <v>40</v>
      </c>
    </row>
    <row r="276" spans="1:9" hidden="1" x14ac:dyDescent="0.3">
      <c r="A276" t="s">
        <v>1999</v>
      </c>
      <c r="C276" s="15">
        <v>6</v>
      </c>
      <c r="D276" s="26"/>
      <c r="E276" s="17" t="s">
        <v>40</v>
      </c>
      <c r="F276" s="17" t="s">
        <v>40</v>
      </c>
      <c r="G276" s="26"/>
      <c r="H276" s="5" t="s">
        <v>40</v>
      </c>
      <c r="I276" s="15" t="s">
        <v>40</v>
      </c>
    </row>
    <row r="277" spans="1:9" hidden="1" x14ac:dyDescent="0.3">
      <c r="I277" s="4"/>
    </row>
    <row r="278" spans="1:9" hidden="1" x14ac:dyDescent="0.3">
      <c r="C278" s="8"/>
      <c r="D278" s="9"/>
      <c r="E278" s="10" t="s">
        <v>2018</v>
      </c>
      <c r="F278" s="9"/>
      <c r="G278" s="9"/>
      <c r="H278" s="40"/>
      <c r="I278" s="11"/>
    </row>
    <row r="279" spans="1:9" hidden="1" x14ac:dyDescent="0.3">
      <c r="C279" s="13" t="s">
        <v>101</v>
      </c>
      <c r="D279" s="13" t="s">
        <v>14</v>
      </c>
      <c r="E279" s="13" t="s">
        <v>15</v>
      </c>
      <c r="F279" s="13" t="s">
        <v>16</v>
      </c>
      <c r="G279" s="13" t="s">
        <v>17</v>
      </c>
      <c r="I279" s="13" t="s">
        <v>19</v>
      </c>
    </row>
    <row r="280" spans="1:9" hidden="1" x14ac:dyDescent="0.3">
      <c r="A280" t="s">
        <v>1999</v>
      </c>
      <c r="C280" s="15">
        <v>1</v>
      </c>
      <c r="D280" s="26"/>
      <c r="E280" s="17" t="s">
        <v>40</v>
      </c>
      <c r="F280" s="17" t="s">
        <v>40</v>
      </c>
      <c r="G280" s="26"/>
      <c r="H280" s="5" t="s">
        <v>40</v>
      </c>
      <c r="I280" s="15" t="s">
        <v>40</v>
      </c>
    </row>
    <row r="281" spans="1:9" hidden="1" x14ac:dyDescent="0.3">
      <c r="A281" t="s">
        <v>1999</v>
      </c>
      <c r="C281" s="15">
        <v>2</v>
      </c>
      <c r="D281" s="26"/>
      <c r="E281" s="17" t="s">
        <v>40</v>
      </c>
      <c r="F281" s="17" t="s">
        <v>40</v>
      </c>
      <c r="G281" s="26"/>
      <c r="H281" s="5" t="s">
        <v>40</v>
      </c>
      <c r="I281" s="15" t="s">
        <v>40</v>
      </c>
    </row>
    <row r="282" spans="1:9" hidden="1" x14ac:dyDescent="0.3">
      <c r="A282" t="s">
        <v>1999</v>
      </c>
      <c r="C282" s="15">
        <v>3</v>
      </c>
      <c r="D282" s="26"/>
      <c r="E282" s="17" t="s">
        <v>40</v>
      </c>
      <c r="F282" s="17" t="s">
        <v>40</v>
      </c>
      <c r="G282" s="26"/>
      <c r="H282" s="5" t="s">
        <v>40</v>
      </c>
      <c r="I282" s="15" t="s">
        <v>40</v>
      </c>
    </row>
    <row r="283" spans="1:9" hidden="1" x14ac:dyDescent="0.3">
      <c r="A283" t="s">
        <v>1999</v>
      </c>
      <c r="C283" s="15">
        <v>4</v>
      </c>
      <c r="D283" s="26"/>
      <c r="E283" s="17" t="s">
        <v>40</v>
      </c>
      <c r="F283" s="17" t="s">
        <v>40</v>
      </c>
      <c r="G283" s="26"/>
      <c r="H283" s="5" t="s">
        <v>40</v>
      </c>
      <c r="I283" s="15" t="s">
        <v>40</v>
      </c>
    </row>
    <row r="284" spans="1:9" hidden="1" x14ac:dyDescent="0.3">
      <c r="A284" t="s">
        <v>1999</v>
      </c>
      <c r="C284" s="15">
        <v>5</v>
      </c>
      <c r="D284" s="26"/>
      <c r="E284" s="17" t="s">
        <v>40</v>
      </c>
      <c r="F284" s="17" t="s">
        <v>40</v>
      </c>
      <c r="G284" s="26"/>
      <c r="H284" s="5" t="s">
        <v>40</v>
      </c>
      <c r="I284" s="15" t="s">
        <v>40</v>
      </c>
    </row>
    <row r="285" spans="1:9" hidden="1" x14ac:dyDescent="0.3">
      <c r="A285" t="s">
        <v>1999</v>
      </c>
      <c r="C285" s="15">
        <v>6</v>
      </c>
      <c r="D285" s="26"/>
      <c r="E285" s="17" t="s">
        <v>40</v>
      </c>
      <c r="F285" s="17" t="s">
        <v>40</v>
      </c>
      <c r="G285" s="26"/>
      <c r="H285" s="5" t="s">
        <v>40</v>
      </c>
      <c r="I285" s="15" t="s">
        <v>40</v>
      </c>
    </row>
    <row r="286" spans="1:9" hidden="1" x14ac:dyDescent="0.3">
      <c r="I286" s="4"/>
    </row>
    <row r="287" spans="1:9" hidden="1" x14ac:dyDescent="0.3">
      <c r="C287" s="8"/>
      <c r="D287" s="9"/>
      <c r="E287" s="10" t="s">
        <v>2019</v>
      </c>
      <c r="F287" s="9"/>
      <c r="G287" s="9"/>
      <c r="H287" s="40"/>
      <c r="I287" s="11"/>
    </row>
    <row r="288" spans="1:9" hidden="1" x14ac:dyDescent="0.3">
      <c r="C288" s="13" t="s">
        <v>103</v>
      </c>
      <c r="D288" s="13" t="s">
        <v>14</v>
      </c>
      <c r="E288" s="13" t="s">
        <v>15</v>
      </c>
      <c r="F288" s="13" t="s">
        <v>16</v>
      </c>
      <c r="G288" s="13" t="s">
        <v>17</v>
      </c>
      <c r="I288" s="13" t="s">
        <v>19</v>
      </c>
    </row>
    <row r="289" spans="1:14" hidden="1" x14ac:dyDescent="0.3">
      <c r="A289" t="s">
        <v>1999</v>
      </c>
      <c r="C289" s="15">
        <v>1</v>
      </c>
      <c r="D289" s="26"/>
      <c r="E289" s="17" t="s">
        <v>40</v>
      </c>
      <c r="F289" s="17" t="s">
        <v>40</v>
      </c>
      <c r="G289" s="26"/>
      <c r="H289" s="5" t="s">
        <v>40</v>
      </c>
      <c r="I289" s="15" t="s">
        <v>40</v>
      </c>
    </row>
    <row r="290" spans="1:14" hidden="1" x14ac:dyDescent="0.3">
      <c r="A290" t="s">
        <v>1999</v>
      </c>
      <c r="C290" s="15">
        <v>2</v>
      </c>
      <c r="D290" s="26"/>
      <c r="E290" s="17" t="s">
        <v>40</v>
      </c>
      <c r="F290" s="17" t="s">
        <v>40</v>
      </c>
      <c r="G290" s="26"/>
      <c r="H290" s="5" t="s">
        <v>40</v>
      </c>
      <c r="I290" s="15" t="s">
        <v>40</v>
      </c>
    </row>
    <row r="291" spans="1:14" hidden="1" x14ac:dyDescent="0.3">
      <c r="A291" t="s">
        <v>1999</v>
      </c>
      <c r="C291" s="15">
        <v>3</v>
      </c>
      <c r="D291" s="26"/>
      <c r="E291" s="17" t="s">
        <v>40</v>
      </c>
      <c r="F291" s="17" t="s">
        <v>40</v>
      </c>
      <c r="G291" s="26"/>
      <c r="H291" s="5" t="s">
        <v>40</v>
      </c>
      <c r="I291" s="15" t="s">
        <v>40</v>
      </c>
      <c r="K291"/>
    </row>
    <row r="292" spans="1:14" hidden="1" x14ac:dyDescent="0.3">
      <c r="A292" t="s">
        <v>1999</v>
      </c>
      <c r="C292" s="15">
        <v>4</v>
      </c>
      <c r="D292" s="26"/>
      <c r="E292" s="17" t="s">
        <v>40</v>
      </c>
      <c r="F292" s="17" t="s">
        <v>40</v>
      </c>
      <c r="G292" s="26"/>
      <c r="H292" s="5" t="s">
        <v>40</v>
      </c>
      <c r="I292" s="15" t="s">
        <v>40</v>
      </c>
    </row>
    <row r="293" spans="1:14" hidden="1" x14ac:dyDescent="0.3">
      <c r="A293" t="s">
        <v>1999</v>
      </c>
      <c r="C293" s="15">
        <v>5</v>
      </c>
      <c r="D293" s="26"/>
      <c r="E293" s="17" t="s">
        <v>40</v>
      </c>
      <c r="F293" s="17" t="s">
        <v>40</v>
      </c>
      <c r="G293" s="26"/>
      <c r="H293" s="5" t="s">
        <v>40</v>
      </c>
      <c r="I293" s="15" t="s">
        <v>40</v>
      </c>
    </row>
    <row r="294" spans="1:14" hidden="1" x14ac:dyDescent="0.3">
      <c r="A294" t="s">
        <v>1999</v>
      </c>
      <c r="C294" s="15">
        <v>6</v>
      </c>
      <c r="D294" s="26"/>
      <c r="E294" s="17" t="s">
        <v>40</v>
      </c>
      <c r="F294" s="17" t="s">
        <v>40</v>
      </c>
      <c r="G294" s="26"/>
      <c r="H294" s="5" t="s">
        <v>40</v>
      </c>
      <c r="I294" s="15" t="s">
        <v>40</v>
      </c>
    </row>
    <row r="296" spans="1:14" x14ac:dyDescent="0.3">
      <c r="C296" s="35"/>
      <c r="D296" s="36"/>
      <c r="E296" s="37" t="s">
        <v>2020</v>
      </c>
      <c r="F296" s="36"/>
      <c r="G296" s="36"/>
      <c r="H296" s="38"/>
      <c r="I296" s="39"/>
      <c r="K296" s="61" t="s">
        <v>126</v>
      </c>
    </row>
    <row r="297" spans="1:14" x14ac:dyDescent="0.3">
      <c r="A297" s="36" t="s">
        <v>2021</v>
      </c>
      <c r="C297" s="13" t="s">
        <v>13</v>
      </c>
      <c r="D297" s="13" t="s">
        <v>14</v>
      </c>
      <c r="E297" s="13" t="s">
        <v>15</v>
      </c>
      <c r="F297" s="13" t="s">
        <v>16</v>
      </c>
      <c r="G297" s="13" t="s">
        <v>17</v>
      </c>
      <c r="H297" s="23" t="s">
        <v>18</v>
      </c>
      <c r="I297" s="13" t="s">
        <v>19</v>
      </c>
      <c r="K297" s="62" t="s">
        <v>128</v>
      </c>
    </row>
    <row r="298" spans="1:14" x14ac:dyDescent="0.3">
      <c r="A298" t="s">
        <v>2022</v>
      </c>
      <c r="C298" s="15">
        <v>1</v>
      </c>
      <c r="D298" s="26">
        <v>59</v>
      </c>
      <c r="E298" s="17" t="s">
        <v>2023</v>
      </c>
      <c r="F298" s="17" t="s">
        <v>63</v>
      </c>
      <c r="G298" s="42" t="s">
        <v>2024</v>
      </c>
      <c r="H298" s="23" t="s">
        <v>2024</v>
      </c>
      <c r="I298" s="15">
        <v>1</v>
      </c>
      <c r="K298" s="26">
        <v>2.153</v>
      </c>
      <c r="M298" s="4"/>
      <c r="N298"/>
    </row>
    <row r="299" spans="1:14" x14ac:dyDescent="0.3">
      <c r="A299" t="s">
        <v>2025</v>
      </c>
      <c r="C299" s="24">
        <v>2</v>
      </c>
      <c r="D299" s="26">
        <v>77</v>
      </c>
      <c r="E299" s="17" t="s">
        <v>2026</v>
      </c>
      <c r="F299" s="17" t="s">
        <v>82</v>
      </c>
      <c r="G299" s="42" t="s">
        <v>2027</v>
      </c>
      <c r="H299" s="5" t="s">
        <v>2027</v>
      </c>
      <c r="I299" s="15">
        <v>2</v>
      </c>
      <c r="K299" s="26">
        <v>2.2000000000000002</v>
      </c>
      <c r="M299" s="71"/>
      <c r="N299"/>
    </row>
    <row r="300" spans="1:14" x14ac:dyDescent="0.3">
      <c r="A300" t="s">
        <v>2028</v>
      </c>
      <c r="C300" s="15">
        <v>3</v>
      </c>
      <c r="D300" s="26">
        <v>53</v>
      </c>
      <c r="E300" s="17" t="s">
        <v>2005</v>
      </c>
      <c r="F300" s="17" t="s">
        <v>59</v>
      </c>
      <c r="G300" s="42" t="s">
        <v>2029</v>
      </c>
      <c r="H300" s="5" t="s">
        <v>2029</v>
      </c>
      <c r="I300" s="15">
        <v>3</v>
      </c>
      <c r="K300" s="26">
        <v>2.2240000000000002</v>
      </c>
      <c r="M300" s="71"/>
      <c r="N300"/>
    </row>
    <row r="301" spans="1:14" x14ac:dyDescent="0.3">
      <c r="A301" t="s">
        <v>2030</v>
      </c>
      <c r="C301" s="24">
        <v>4</v>
      </c>
      <c r="D301" s="26">
        <v>61</v>
      </c>
      <c r="E301" s="17" t="s">
        <v>2031</v>
      </c>
      <c r="F301" s="17" t="s">
        <v>52</v>
      </c>
      <c r="G301" s="42" t="s">
        <v>2032</v>
      </c>
      <c r="H301" s="5" t="s">
        <v>2032</v>
      </c>
      <c r="I301" s="15">
        <v>4</v>
      </c>
      <c r="K301" s="26">
        <v>2.2349999999999999</v>
      </c>
      <c r="M301" s="71"/>
      <c r="N301"/>
    </row>
    <row r="302" spans="1:14" x14ac:dyDescent="0.3">
      <c r="A302" t="s">
        <v>2033</v>
      </c>
      <c r="C302" s="15">
        <v>5</v>
      </c>
      <c r="D302" s="26">
        <v>57</v>
      </c>
      <c r="E302" s="17" t="s">
        <v>1981</v>
      </c>
      <c r="F302" s="17" t="s">
        <v>41</v>
      </c>
      <c r="G302" s="42" t="s">
        <v>2034</v>
      </c>
      <c r="H302" s="5" t="s">
        <v>2034</v>
      </c>
      <c r="I302" s="15">
        <v>9</v>
      </c>
      <c r="K302" s="26">
        <v>2.4910000000000001</v>
      </c>
      <c r="M302" s="71"/>
      <c r="N302"/>
    </row>
    <row r="303" spans="1:14" x14ac:dyDescent="0.3">
      <c r="A303" t="s">
        <v>2093</v>
      </c>
      <c r="C303" s="24">
        <v>6</v>
      </c>
      <c r="D303" s="26">
        <v>80</v>
      </c>
      <c r="E303" s="17" t="s">
        <v>2092</v>
      </c>
      <c r="F303" s="17" t="s">
        <v>346</v>
      </c>
      <c r="G303" s="42" t="s">
        <v>1396</v>
      </c>
      <c r="H303" s="5" t="s">
        <v>1396</v>
      </c>
      <c r="I303" s="15">
        <v>10</v>
      </c>
      <c r="K303" s="26">
        <v>2.5419999999999998</v>
      </c>
      <c r="M303" s="71"/>
      <c r="N303"/>
    </row>
    <row r="304" spans="1:14" hidden="1" x14ac:dyDescent="0.3">
      <c r="A304" t="s">
        <v>2021</v>
      </c>
      <c r="C304" s="15">
        <v>7</v>
      </c>
      <c r="D304" s="26"/>
      <c r="E304" s="17" t="s">
        <v>40</v>
      </c>
      <c r="F304" s="17" t="s">
        <v>40</v>
      </c>
      <c r="G304" s="42" t="s">
        <v>137</v>
      </c>
      <c r="H304" s="5" t="s">
        <v>137</v>
      </c>
      <c r="I304" s="15" t="s">
        <v>40</v>
      </c>
      <c r="K304" s="26"/>
      <c r="M304" s="71"/>
      <c r="N304"/>
    </row>
    <row r="305" spans="1:14" hidden="1" x14ac:dyDescent="0.3">
      <c r="A305" t="s">
        <v>2021</v>
      </c>
      <c r="C305" s="24">
        <v>8</v>
      </c>
      <c r="D305" s="26"/>
      <c r="E305" s="17" t="s">
        <v>40</v>
      </c>
      <c r="F305" s="17" t="s">
        <v>40</v>
      </c>
      <c r="G305" s="42" t="s">
        <v>137</v>
      </c>
      <c r="H305" s="5" t="s">
        <v>137</v>
      </c>
      <c r="I305" s="15" t="s">
        <v>40</v>
      </c>
      <c r="K305" s="26"/>
      <c r="M305" s="71"/>
      <c r="N305"/>
    </row>
    <row r="306" spans="1:14" hidden="1" x14ac:dyDescent="0.3">
      <c r="A306" t="s">
        <v>2021</v>
      </c>
      <c r="C306" s="15">
        <v>9</v>
      </c>
      <c r="D306" s="26"/>
      <c r="E306" s="17" t="s">
        <v>40</v>
      </c>
      <c r="F306" s="17" t="s">
        <v>40</v>
      </c>
      <c r="G306" s="42" t="s">
        <v>137</v>
      </c>
      <c r="H306" s="5" t="s">
        <v>137</v>
      </c>
      <c r="I306" s="15" t="s">
        <v>40</v>
      </c>
      <c r="K306" s="26"/>
      <c r="M306" s="71"/>
      <c r="N306"/>
    </row>
    <row r="307" spans="1:14" hidden="1" x14ac:dyDescent="0.3">
      <c r="A307" t="s">
        <v>2021</v>
      </c>
      <c r="C307" s="24">
        <v>10</v>
      </c>
      <c r="D307" s="26"/>
      <c r="E307" s="17" t="s">
        <v>40</v>
      </c>
      <c r="F307" s="17" t="s">
        <v>40</v>
      </c>
      <c r="G307" s="42" t="s">
        <v>137</v>
      </c>
      <c r="H307" s="5" t="s">
        <v>137</v>
      </c>
      <c r="I307" s="15" t="s">
        <v>40</v>
      </c>
      <c r="K307" s="26"/>
      <c r="M307" s="32"/>
      <c r="N307"/>
    </row>
    <row r="308" spans="1:14" x14ac:dyDescent="0.3">
      <c r="H308" s="5" t="s">
        <v>40</v>
      </c>
      <c r="I308" s="4" t="s">
        <v>40</v>
      </c>
      <c r="K308"/>
      <c r="M308" s="71"/>
      <c r="N308"/>
    </row>
    <row r="309" spans="1:14" x14ac:dyDescent="0.3">
      <c r="C309" s="35"/>
      <c r="D309" s="36"/>
      <c r="E309" s="37" t="s">
        <v>2035</v>
      </c>
      <c r="F309" s="36"/>
      <c r="G309" s="36"/>
      <c r="H309" s="38"/>
      <c r="I309" s="39"/>
      <c r="K309" s="61" t="s">
        <v>126</v>
      </c>
      <c r="M309" s="71"/>
      <c r="N309"/>
    </row>
    <row r="310" spans="1:14" x14ac:dyDescent="0.3">
      <c r="A310" s="36" t="s">
        <v>2021</v>
      </c>
      <c r="C310" s="13" t="s">
        <v>48</v>
      </c>
      <c r="D310" s="13" t="s">
        <v>14</v>
      </c>
      <c r="E310" s="13" t="s">
        <v>15</v>
      </c>
      <c r="F310" s="13" t="s">
        <v>16</v>
      </c>
      <c r="G310" s="13" t="s">
        <v>17</v>
      </c>
      <c r="H310" s="23" t="s">
        <v>18</v>
      </c>
      <c r="I310" s="13" t="s">
        <v>19</v>
      </c>
      <c r="K310" s="62" t="s">
        <v>128</v>
      </c>
      <c r="M310" s="4"/>
      <c r="N310"/>
    </row>
    <row r="311" spans="1:14" x14ac:dyDescent="0.3">
      <c r="A311" t="s">
        <v>2036</v>
      </c>
      <c r="C311" s="15">
        <v>1</v>
      </c>
      <c r="D311" s="26">
        <v>71</v>
      </c>
      <c r="E311" s="17" t="s">
        <v>2037</v>
      </c>
      <c r="F311" s="17" t="s">
        <v>47</v>
      </c>
      <c r="G311" s="42" t="s">
        <v>2038</v>
      </c>
      <c r="H311" s="23" t="s">
        <v>2038</v>
      </c>
      <c r="I311" s="15">
        <v>5</v>
      </c>
      <c r="K311" s="26">
        <v>2.274</v>
      </c>
      <c r="M311" s="4"/>
      <c r="N311"/>
    </row>
    <row r="312" spans="1:14" x14ac:dyDescent="0.3">
      <c r="A312" t="s">
        <v>2039</v>
      </c>
      <c r="C312" s="24">
        <v>2</v>
      </c>
      <c r="D312" s="26">
        <v>69</v>
      </c>
      <c r="E312" s="17" t="s">
        <v>1976</v>
      </c>
      <c r="F312" s="17" t="s">
        <v>27</v>
      </c>
      <c r="G312" s="42" t="s">
        <v>2040</v>
      </c>
      <c r="H312" s="5" t="s">
        <v>2040</v>
      </c>
      <c r="I312" s="15">
        <v>6</v>
      </c>
      <c r="K312" s="26">
        <v>2.3180000000000001</v>
      </c>
      <c r="M312" s="4"/>
      <c r="N312"/>
    </row>
    <row r="313" spans="1:14" x14ac:dyDescent="0.3">
      <c r="A313" t="s">
        <v>2041</v>
      </c>
      <c r="C313" s="15">
        <v>3</v>
      </c>
      <c r="D313" s="26">
        <v>51</v>
      </c>
      <c r="E313" s="17" t="s">
        <v>2042</v>
      </c>
      <c r="F313" s="17" t="s">
        <v>29</v>
      </c>
      <c r="G313" s="42" t="s">
        <v>2043</v>
      </c>
      <c r="H313" s="5" t="s">
        <v>2043</v>
      </c>
      <c r="I313" s="15">
        <v>7</v>
      </c>
      <c r="K313" s="26">
        <v>2.327</v>
      </c>
      <c r="M313" s="4"/>
      <c r="N313"/>
    </row>
    <row r="314" spans="1:14" x14ac:dyDescent="0.3">
      <c r="A314" t="s">
        <v>2044</v>
      </c>
      <c r="C314" s="24">
        <v>4</v>
      </c>
      <c r="D314" s="26">
        <v>67</v>
      </c>
      <c r="E314" s="17" t="s">
        <v>2009</v>
      </c>
      <c r="F314" s="17" t="s">
        <v>45</v>
      </c>
      <c r="G314" s="42" t="s">
        <v>2045</v>
      </c>
      <c r="H314" s="5" t="s">
        <v>2045</v>
      </c>
      <c r="I314" s="15">
        <v>8</v>
      </c>
      <c r="K314" s="26">
        <v>2.3420000000000001</v>
      </c>
      <c r="M314" s="4"/>
      <c r="N314"/>
    </row>
    <row r="315" spans="1:14" x14ac:dyDescent="0.3">
      <c r="A315" t="s">
        <v>2046</v>
      </c>
      <c r="C315" s="15">
        <v>5</v>
      </c>
      <c r="D315" s="26">
        <v>55</v>
      </c>
      <c r="E315" s="17" t="s">
        <v>1978</v>
      </c>
      <c r="F315" s="17" t="s">
        <v>38</v>
      </c>
      <c r="G315" s="42" t="s">
        <v>2047</v>
      </c>
      <c r="H315" s="5" t="s">
        <v>2047</v>
      </c>
      <c r="I315" s="15">
        <v>11</v>
      </c>
      <c r="K315" s="26">
        <v>3.008</v>
      </c>
      <c r="M315" s="4"/>
      <c r="N315"/>
    </row>
    <row r="316" spans="1:14" hidden="1" x14ac:dyDescent="0.3">
      <c r="A316" t="s">
        <v>2021</v>
      </c>
      <c r="C316" s="24">
        <v>6</v>
      </c>
      <c r="D316" s="26"/>
      <c r="E316" s="17" t="s">
        <v>40</v>
      </c>
      <c r="F316" s="17" t="s">
        <v>40</v>
      </c>
      <c r="G316" s="42" t="s">
        <v>137</v>
      </c>
      <c r="H316" s="5" t="s">
        <v>137</v>
      </c>
      <c r="I316" s="15" t="s">
        <v>40</v>
      </c>
      <c r="K316" s="26"/>
      <c r="M316" s="4"/>
      <c r="N316"/>
    </row>
    <row r="317" spans="1:14" hidden="1" x14ac:dyDescent="0.3">
      <c r="A317" t="s">
        <v>2021</v>
      </c>
      <c r="C317" s="15">
        <v>7</v>
      </c>
      <c r="D317" s="26"/>
      <c r="E317" s="17" t="s">
        <v>40</v>
      </c>
      <c r="F317" s="17" t="s">
        <v>40</v>
      </c>
      <c r="G317" s="42" t="s">
        <v>137</v>
      </c>
      <c r="H317" s="5" t="s">
        <v>137</v>
      </c>
      <c r="I317" s="15" t="s">
        <v>40</v>
      </c>
      <c r="K317" s="26"/>
      <c r="M317" s="4"/>
      <c r="N317"/>
    </row>
    <row r="318" spans="1:14" hidden="1" x14ac:dyDescent="0.3">
      <c r="A318" t="s">
        <v>2021</v>
      </c>
      <c r="C318" s="24">
        <v>8</v>
      </c>
      <c r="D318" s="26"/>
      <c r="E318" s="17" t="s">
        <v>40</v>
      </c>
      <c r="F318" s="17" t="s">
        <v>40</v>
      </c>
      <c r="G318" s="42" t="s">
        <v>137</v>
      </c>
      <c r="H318" s="5" t="s">
        <v>137</v>
      </c>
      <c r="I318" s="15" t="s">
        <v>40</v>
      </c>
      <c r="K318" s="26"/>
      <c r="M318" s="4"/>
      <c r="N318"/>
    </row>
    <row r="319" spans="1:14" hidden="1" x14ac:dyDescent="0.3">
      <c r="A319" t="s">
        <v>2021</v>
      </c>
      <c r="C319" s="15">
        <v>9</v>
      </c>
      <c r="D319" s="26"/>
      <c r="E319" s="17" t="s">
        <v>40</v>
      </c>
      <c r="F319" s="17" t="s">
        <v>40</v>
      </c>
      <c r="G319" s="42" t="s">
        <v>137</v>
      </c>
      <c r="H319" s="5" t="s">
        <v>137</v>
      </c>
      <c r="I319" s="15" t="s">
        <v>40</v>
      </c>
      <c r="K319" s="26"/>
      <c r="M319" s="4"/>
      <c r="N319"/>
    </row>
    <row r="320" spans="1:14" hidden="1" x14ac:dyDescent="0.3">
      <c r="A320" t="s">
        <v>2021</v>
      </c>
      <c r="C320" s="24">
        <v>10</v>
      </c>
      <c r="D320" s="26"/>
      <c r="E320" s="17" t="s">
        <v>40</v>
      </c>
      <c r="F320" s="17" t="s">
        <v>40</v>
      </c>
      <c r="G320" s="42" t="s">
        <v>137</v>
      </c>
      <c r="H320" s="5" t="s">
        <v>137</v>
      </c>
      <c r="I320" s="15" t="s">
        <v>40</v>
      </c>
      <c r="K320" s="26"/>
      <c r="M320" s="4"/>
      <c r="N320"/>
    </row>
    <row r="321" spans="1:14" hidden="1" x14ac:dyDescent="0.3">
      <c r="M321" s="4"/>
      <c r="N321"/>
    </row>
    <row r="322" spans="1:14" hidden="1" x14ac:dyDescent="0.3">
      <c r="C322" s="35"/>
      <c r="D322" s="36"/>
      <c r="E322" s="37" t="s">
        <v>2048</v>
      </c>
      <c r="F322" s="36"/>
      <c r="G322" s="36"/>
      <c r="H322" s="38"/>
      <c r="I322" s="39"/>
      <c r="K322" s="61" t="s">
        <v>126</v>
      </c>
      <c r="M322" s="4"/>
      <c r="N322"/>
    </row>
    <row r="323" spans="1:14" hidden="1" x14ac:dyDescent="0.3">
      <c r="A323" s="36" t="s">
        <v>2021</v>
      </c>
      <c r="C323" s="13" t="s">
        <v>71</v>
      </c>
      <c r="D323" s="13" t="s">
        <v>14</v>
      </c>
      <c r="E323" s="13" t="s">
        <v>15</v>
      </c>
      <c r="F323" s="13" t="s">
        <v>16</v>
      </c>
      <c r="G323" s="13" t="s">
        <v>17</v>
      </c>
      <c r="H323" s="23" t="s">
        <v>18</v>
      </c>
      <c r="I323" s="13" t="s">
        <v>19</v>
      </c>
      <c r="K323" s="62" t="s">
        <v>128</v>
      </c>
      <c r="M323" s="4"/>
      <c r="N323"/>
    </row>
    <row r="324" spans="1:14" hidden="1" x14ac:dyDescent="0.3">
      <c r="A324" t="s">
        <v>2021</v>
      </c>
      <c r="C324" s="15">
        <v>1</v>
      </c>
      <c r="D324" s="26"/>
      <c r="E324" s="17" t="s">
        <v>40</v>
      </c>
      <c r="F324" s="17" t="s">
        <v>40</v>
      </c>
      <c r="G324" s="42" t="s">
        <v>137</v>
      </c>
      <c r="H324" s="23" t="s">
        <v>137</v>
      </c>
      <c r="I324" s="15" t="s">
        <v>40</v>
      </c>
      <c r="K324" s="26"/>
    </row>
    <row r="325" spans="1:14" hidden="1" x14ac:dyDescent="0.3">
      <c r="A325" t="s">
        <v>2021</v>
      </c>
      <c r="C325" s="24">
        <v>2</v>
      </c>
      <c r="D325" s="26"/>
      <c r="E325" s="17" t="s">
        <v>40</v>
      </c>
      <c r="F325" s="17" t="s">
        <v>40</v>
      </c>
      <c r="G325" s="42" t="s">
        <v>137</v>
      </c>
      <c r="H325" s="5" t="s">
        <v>137</v>
      </c>
      <c r="I325" s="15" t="s">
        <v>40</v>
      </c>
      <c r="K325" s="26"/>
      <c r="M325" s="4"/>
      <c r="N325"/>
    </row>
    <row r="326" spans="1:14" hidden="1" x14ac:dyDescent="0.3">
      <c r="A326" t="s">
        <v>2021</v>
      </c>
      <c r="C326" s="15">
        <v>3</v>
      </c>
      <c r="D326" s="26"/>
      <c r="E326" s="17" t="s">
        <v>40</v>
      </c>
      <c r="F326" s="17" t="s">
        <v>40</v>
      </c>
      <c r="G326" s="42" t="s">
        <v>137</v>
      </c>
      <c r="H326" s="5" t="s">
        <v>137</v>
      </c>
      <c r="I326" s="15" t="s">
        <v>40</v>
      </c>
      <c r="K326" s="26"/>
      <c r="M326" s="4"/>
      <c r="N326"/>
    </row>
    <row r="327" spans="1:14" hidden="1" x14ac:dyDescent="0.3">
      <c r="A327" t="s">
        <v>2021</v>
      </c>
      <c r="C327" s="24">
        <v>4</v>
      </c>
      <c r="D327" s="26"/>
      <c r="E327" s="17" t="s">
        <v>40</v>
      </c>
      <c r="F327" s="17" t="s">
        <v>40</v>
      </c>
      <c r="G327" s="42" t="s">
        <v>137</v>
      </c>
      <c r="H327" s="5" t="s">
        <v>137</v>
      </c>
      <c r="I327" s="15" t="s">
        <v>40</v>
      </c>
      <c r="K327" s="26"/>
      <c r="M327" s="4"/>
      <c r="N327"/>
    </row>
    <row r="328" spans="1:14" hidden="1" x14ac:dyDescent="0.3">
      <c r="A328" t="s">
        <v>2021</v>
      </c>
      <c r="C328" s="15">
        <v>5</v>
      </c>
      <c r="D328" s="26"/>
      <c r="E328" s="17" t="s">
        <v>40</v>
      </c>
      <c r="F328" s="17" t="s">
        <v>40</v>
      </c>
      <c r="G328" s="42" t="s">
        <v>137</v>
      </c>
      <c r="H328" s="5" t="s">
        <v>137</v>
      </c>
      <c r="I328" s="15" t="s">
        <v>40</v>
      </c>
      <c r="K328" s="26"/>
      <c r="M328" s="4"/>
      <c r="N328"/>
    </row>
    <row r="329" spans="1:14" hidden="1" x14ac:dyDescent="0.3">
      <c r="A329" t="s">
        <v>2021</v>
      </c>
      <c r="C329" s="24">
        <v>6</v>
      </c>
      <c r="D329" s="26"/>
      <c r="E329" s="17" t="s">
        <v>40</v>
      </c>
      <c r="F329" s="17" t="s">
        <v>40</v>
      </c>
      <c r="G329" s="42" t="s">
        <v>137</v>
      </c>
      <c r="H329" s="5" t="s">
        <v>137</v>
      </c>
      <c r="I329" s="15" t="s">
        <v>40</v>
      </c>
      <c r="K329" s="26"/>
      <c r="M329" s="4"/>
      <c r="N329"/>
    </row>
    <row r="330" spans="1:14" hidden="1" x14ac:dyDescent="0.3">
      <c r="A330" t="s">
        <v>2021</v>
      </c>
      <c r="C330" s="15">
        <v>7</v>
      </c>
      <c r="D330" s="26"/>
      <c r="E330" s="17" t="s">
        <v>40</v>
      </c>
      <c r="F330" s="17" t="s">
        <v>40</v>
      </c>
      <c r="G330" s="42" t="s">
        <v>137</v>
      </c>
      <c r="H330" s="5" t="s">
        <v>137</v>
      </c>
      <c r="I330" s="15" t="s">
        <v>40</v>
      </c>
      <c r="K330" s="26"/>
      <c r="M330" s="4"/>
      <c r="N330"/>
    </row>
    <row r="331" spans="1:14" hidden="1" x14ac:dyDescent="0.3">
      <c r="A331" t="s">
        <v>2021</v>
      </c>
      <c r="C331" s="24">
        <v>8</v>
      </c>
      <c r="D331" s="26"/>
      <c r="E331" s="17" t="s">
        <v>40</v>
      </c>
      <c r="F331" s="17" t="s">
        <v>40</v>
      </c>
      <c r="G331" s="42" t="s">
        <v>137</v>
      </c>
      <c r="H331" s="5" t="s">
        <v>137</v>
      </c>
      <c r="I331" s="15" t="s">
        <v>40</v>
      </c>
      <c r="K331" s="26"/>
      <c r="M331" s="4"/>
      <c r="N331"/>
    </row>
    <row r="332" spans="1:14" hidden="1" x14ac:dyDescent="0.3">
      <c r="A332" t="s">
        <v>2021</v>
      </c>
      <c r="C332" s="15">
        <v>9</v>
      </c>
      <c r="D332" s="26"/>
      <c r="E332" s="17" t="s">
        <v>40</v>
      </c>
      <c r="F332" s="17" t="s">
        <v>40</v>
      </c>
      <c r="G332" s="42" t="s">
        <v>137</v>
      </c>
      <c r="H332" s="5" t="s">
        <v>137</v>
      </c>
      <c r="I332" s="15" t="s">
        <v>40</v>
      </c>
      <c r="K332" s="26"/>
      <c r="M332" s="4"/>
      <c r="N332"/>
    </row>
    <row r="333" spans="1:14" hidden="1" x14ac:dyDescent="0.3">
      <c r="A333" t="s">
        <v>2021</v>
      </c>
      <c r="C333" s="24">
        <v>10</v>
      </c>
      <c r="D333" s="26"/>
      <c r="E333" s="17" t="s">
        <v>40</v>
      </c>
      <c r="F333" s="17" t="s">
        <v>40</v>
      </c>
      <c r="G333" s="42" t="s">
        <v>137</v>
      </c>
      <c r="H333" s="5" t="s">
        <v>137</v>
      </c>
      <c r="I333" s="15" t="s">
        <v>40</v>
      </c>
      <c r="K333" s="26"/>
      <c r="M333" s="4"/>
      <c r="N333"/>
    </row>
    <row r="334" spans="1:14" hidden="1" x14ac:dyDescent="0.3">
      <c r="M334" s="4"/>
      <c r="N334"/>
    </row>
    <row r="335" spans="1:14" hidden="1" x14ac:dyDescent="0.3">
      <c r="C335" s="35"/>
      <c r="D335" s="36"/>
      <c r="E335" s="37" t="s">
        <v>2049</v>
      </c>
      <c r="F335" s="36"/>
      <c r="G335" s="36"/>
      <c r="H335" s="38"/>
      <c r="I335" s="39"/>
      <c r="K335" s="61" t="s">
        <v>126</v>
      </c>
      <c r="M335" s="4"/>
      <c r="N335"/>
    </row>
    <row r="336" spans="1:14" hidden="1" x14ac:dyDescent="0.3">
      <c r="A336" s="36" t="s">
        <v>2021</v>
      </c>
      <c r="C336" s="13" t="s">
        <v>94</v>
      </c>
      <c r="D336" s="13" t="s">
        <v>14</v>
      </c>
      <c r="E336" s="13" t="s">
        <v>15</v>
      </c>
      <c r="F336" s="13" t="s">
        <v>16</v>
      </c>
      <c r="G336" s="13" t="s">
        <v>17</v>
      </c>
      <c r="H336" s="23" t="s">
        <v>18</v>
      </c>
      <c r="I336" s="13" t="s">
        <v>19</v>
      </c>
      <c r="K336" s="62" t="s">
        <v>128</v>
      </c>
      <c r="M336" s="4"/>
      <c r="N336"/>
    </row>
    <row r="337" spans="1:14" hidden="1" x14ac:dyDescent="0.3">
      <c r="A337" t="s">
        <v>2021</v>
      </c>
      <c r="C337" s="15">
        <v>1</v>
      </c>
      <c r="D337" s="26"/>
      <c r="E337" s="17" t="s">
        <v>40</v>
      </c>
      <c r="F337" s="17" t="s">
        <v>40</v>
      </c>
      <c r="G337" s="42" t="s">
        <v>137</v>
      </c>
      <c r="H337" s="23" t="s">
        <v>137</v>
      </c>
      <c r="I337" s="15" t="s">
        <v>40</v>
      </c>
      <c r="K337" s="26"/>
    </row>
    <row r="338" spans="1:14" hidden="1" x14ac:dyDescent="0.3">
      <c r="A338" t="s">
        <v>2021</v>
      </c>
      <c r="C338" s="24">
        <v>2</v>
      </c>
      <c r="D338" s="26"/>
      <c r="E338" s="17" t="s">
        <v>40</v>
      </c>
      <c r="F338" s="17" t="s">
        <v>40</v>
      </c>
      <c r="G338" s="42" t="s">
        <v>137</v>
      </c>
      <c r="H338" s="5" t="s">
        <v>137</v>
      </c>
      <c r="I338" s="15" t="s">
        <v>40</v>
      </c>
      <c r="K338" s="26"/>
      <c r="M338" s="4"/>
      <c r="N338"/>
    </row>
    <row r="339" spans="1:14" hidden="1" x14ac:dyDescent="0.3">
      <c r="A339" t="s">
        <v>2021</v>
      </c>
      <c r="C339" s="15">
        <v>3</v>
      </c>
      <c r="D339" s="26"/>
      <c r="E339" s="17" t="s">
        <v>40</v>
      </c>
      <c r="F339" s="17" t="s">
        <v>40</v>
      </c>
      <c r="G339" s="42" t="s">
        <v>137</v>
      </c>
      <c r="H339" s="5" t="s">
        <v>137</v>
      </c>
      <c r="I339" s="15" t="s">
        <v>40</v>
      </c>
      <c r="K339" s="26"/>
      <c r="M339" s="4"/>
      <c r="N339"/>
    </row>
    <row r="340" spans="1:14" hidden="1" x14ac:dyDescent="0.3">
      <c r="A340" t="s">
        <v>2021</v>
      </c>
      <c r="C340" s="24">
        <v>4</v>
      </c>
      <c r="D340" s="26"/>
      <c r="E340" s="17" t="s">
        <v>40</v>
      </c>
      <c r="F340" s="17" t="s">
        <v>40</v>
      </c>
      <c r="G340" s="42" t="s">
        <v>137</v>
      </c>
      <c r="H340" s="5" t="s">
        <v>137</v>
      </c>
      <c r="I340" s="15" t="s">
        <v>40</v>
      </c>
      <c r="K340" s="26"/>
      <c r="M340" s="4"/>
      <c r="N340"/>
    </row>
    <row r="341" spans="1:14" hidden="1" x14ac:dyDescent="0.3">
      <c r="A341" t="s">
        <v>2021</v>
      </c>
      <c r="C341" s="15">
        <v>5</v>
      </c>
      <c r="D341" s="26"/>
      <c r="E341" s="17" t="s">
        <v>40</v>
      </c>
      <c r="F341" s="17" t="s">
        <v>40</v>
      </c>
      <c r="G341" s="42" t="s">
        <v>137</v>
      </c>
      <c r="H341" s="5" t="s">
        <v>137</v>
      </c>
      <c r="I341" s="15" t="s">
        <v>40</v>
      </c>
      <c r="K341" s="26"/>
      <c r="M341" s="4"/>
      <c r="N341"/>
    </row>
    <row r="342" spans="1:14" hidden="1" x14ac:dyDescent="0.3">
      <c r="A342" t="s">
        <v>2021</v>
      </c>
      <c r="C342" s="24">
        <v>6</v>
      </c>
      <c r="D342" s="26"/>
      <c r="E342" s="17" t="s">
        <v>40</v>
      </c>
      <c r="F342" s="17" t="s">
        <v>40</v>
      </c>
      <c r="G342" s="42" t="s">
        <v>137</v>
      </c>
      <c r="H342" s="5" t="s">
        <v>137</v>
      </c>
      <c r="I342" s="15" t="s">
        <v>40</v>
      </c>
      <c r="K342" s="26"/>
      <c r="M342" s="4"/>
      <c r="N342"/>
    </row>
    <row r="343" spans="1:14" hidden="1" x14ac:dyDescent="0.3">
      <c r="A343" t="s">
        <v>2021</v>
      </c>
      <c r="C343" s="15">
        <v>7</v>
      </c>
      <c r="D343" s="26"/>
      <c r="E343" s="17" t="s">
        <v>40</v>
      </c>
      <c r="F343" s="17" t="s">
        <v>40</v>
      </c>
      <c r="G343" s="42" t="s">
        <v>137</v>
      </c>
      <c r="H343" s="5" t="s">
        <v>137</v>
      </c>
      <c r="I343" s="15" t="s">
        <v>40</v>
      </c>
      <c r="K343" s="26"/>
      <c r="M343" s="4"/>
      <c r="N343"/>
    </row>
    <row r="344" spans="1:14" hidden="1" x14ac:dyDescent="0.3">
      <c r="A344" t="s">
        <v>2021</v>
      </c>
      <c r="C344" s="24">
        <v>8</v>
      </c>
      <c r="D344" s="26"/>
      <c r="E344" s="17" t="s">
        <v>40</v>
      </c>
      <c r="F344" s="17" t="s">
        <v>40</v>
      </c>
      <c r="G344" s="42" t="s">
        <v>137</v>
      </c>
      <c r="H344" s="5" t="s">
        <v>137</v>
      </c>
      <c r="I344" s="15" t="s">
        <v>40</v>
      </c>
      <c r="K344" s="26"/>
      <c r="L344" s="4"/>
      <c r="M344" s="4"/>
      <c r="N344"/>
    </row>
    <row r="345" spans="1:14" hidden="1" x14ac:dyDescent="0.3">
      <c r="A345" t="s">
        <v>2021</v>
      </c>
      <c r="C345" s="15">
        <v>9</v>
      </c>
      <c r="D345" s="26"/>
      <c r="E345" s="17" t="s">
        <v>40</v>
      </c>
      <c r="F345" s="17" t="s">
        <v>40</v>
      </c>
      <c r="G345" s="42" t="s">
        <v>137</v>
      </c>
      <c r="H345" s="5" t="s">
        <v>137</v>
      </c>
      <c r="I345" s="15" t="s">
        <v>40</v>
      </c>
      <c r="K345" s="26"/>
      <c r="L345" s="4"/>
      <c r="M345" s="4"/>
      <c r="N345"/>
    </row>
    <row r="346" spans="1:14" hidden="1" x14ac:dyDescent="0.3">
      <c r="A346" t="s">
        <v>2021</v>
      </c>
      <c r="C346" s="24">
        <v>10</v>
      </c>
      <c r="D346" s="26"/>
      <c r="E346" s="17" t="s">
        <v>40</v>
      </c>
      <c r="F346" s="17" t="s">
        <v>40</v>
      </c>
      <c r="G346" s="42" t="s">
        <v>137</v>
      </c>
      <c r="H346" s="5" t="s">
        <v>137</v>
      </c>
      <c r="I346" s="15" t="s">
        <v>40</v>
      </c>
      <c r="K346" s="26"/>
      <c r="L346" s="4"/>
      <c r="M346" s="4"/>
      <c r="N346"/>
    </row>
    <row r="347" spans="1:14" x14ac:dyDescent="0.3">
      <c r="K347" s="71"/>
      <c r="L347" s="4"/>
      <c r="M347" s="4"/>
      <c r="N347"/>
    </row>
    <row r="348" spans="1:14" x14ac:dyDescent="0.3">
      <c r="C348" s="8"/>
      <c r="D348" s="9"/>
      <c r="E348" s="10" t="s">
        <v>2050</v>
      </c>
      <c r="F348" s="9"/>
      <c r="G348" s="9"/>
      <c r="H348" s="40"/>
      <c r="I348" s="11"/>
      <c r="K348" s="71"/>
      <c r="L348" s="4"/>
      <c r="M348" s="4"/>
      <c r="N348"/>
    </row>
    <row r="349" spans="1:14" x14ac:dyDescent="0.3">
      <c r="A349" s="9" t="s">
        <v>2051</v>
      </c>
      <c r="C349" s="13"/>
      <c r="D349" s="13" t="s">
        <v>14</v>
      </c>
      <c r="E349" s="13" t="s">
        <v>15</v>
      </c>
      <c r="F349" s="13" t="s">
        <v>16</v>
      </c>
      <c r="G349" s="13" t="s">
        <v>185</v>
      </c>
      <c r="H349" s="23" t="s">
        <v>18</v>
      </c>
      <c r="I349" s="13" t="s">
        <v>19</v>
      </c>
      <c r="K349" s="71"/>
      <c r="L349" s="4"/>
      <c r="M349" s="4"/>
      <c r="N349"/>
    </row>
    <row r="350" spans="1:14" x14ac:dyDescent="0.3">
      <c r="A350" t="s">
        <v>2052</v>
      </c>
      <c r="C350" s="15">
        <v>1</v>
      </c>
      <c r="D350" s="26">
        <v>57</v>
      </c>
      <c r="E350" s="17" t="s">
        <v>2053</v>
      </c>
      <c r="F350" s="17" t="s">
        <v>41</v>
      </c>
      <c r="G350" s="47">
        <v>5.16</v>
      </c>
      <c r="H350" s="23">
        <v>5.16</v>
      </c>
      <c r="I350" s="15">
        <v>1</v>
      </c>
      <c r="K350" s="71"/>
      <c r="L350" s="4"/>
    </row>
    <row r="351" spans="1:14" x14ac:dyDescent="0.3">
      <c r="A351" t="s">
        <v>2054</v>
      </c>
      <c r="C351" s="24">
        <v>2</v>
      </c>
      <c r="D351" s="26">
        <v>53</v>
      </c>
      <c r="E351" s="17" t="s">
        <v>2055</v>
      </c>
      <c r="F351" s="17" t="s">
        <v>59</v>
      </c>
      <c r="G351" s="47">
        <v>4.87</v>
      </c>
      <c r="H351" s="23">
        <v>4.87</v>
      </c>
      <c r="I351" s="15">
        <v>2</v>
      </c>
      <c r="K351" s="71"/>
      <c r="L351" s="4"/>
      <c r="N351"/>
    </row>
    <row r="352" spans="1:14" x14ac:dyDescent="0.3">
      <c r="A352" t="s">
        <v>2056</v>
      </c>
      <c r="C352" s="15">
        <v>3</v>
      </c>
      <c r="D352" s="26">
        <v>59</v>
      </c>
      <c r="E352" s="17" t="s">
        <v>2057</v>
      </c>
      <c r="F352" s="17" t="s">
        <v>63</v>
      </c>
      <c r="G352" s="47">
        <v>4.76</v>
      </c>
      <c r="H352" s="23">
        <v>4.76</v>
      </c>
      <c r="I352" s="15">
        <v>3</v>
      </c>
      <c r="K352" s="32"/>
      <c r="L352" s="4"/>
      <c r="N352"/>
    </row>
    <row r="353" spans="1:14" x14ac:dyDescent="0.3">
      <c r="A353" t="s">
        <v>2058</v>
      </c>
      <c r="C353" s="24">
        <v>4</v>
      </c>
      <c r="D353" s="26">
        <v>51</v>
      </c>
      <c r="E353" s="17" t="s">
        <v>1930</v>
      </c>
      <c r="F353" s="17" t="s">
        <v>29</v>
      </c>
      <c r="G353" s="47">
        <v>4.5609999999999999</v>
      </c>
      <c r="H353" s="23">
        <v>4.5609999999999999</v>
      </c>
      <c r="I353" s="15">
        <v>4</v>
      </c>
      <c r="K353" s="71"/>
      <c r="L353" s="4"/>
      <c r="N353"/>
    </row>
    <row r="354" spans="1:14" x14ac:dyDescent="0.3">
      <c r="A354" t="s">
        <v>2059</v>
      </c>
      <c r="C354" s="15">
        <v>5</v>
      </c>
      <c r="D354" s="26">
        <v>81</v>
      </c>
      <c r="E354" s="17" t="s">
        <v>1953</v>
      </c>
      <c r="F354" s="17" t="s">
        <v>86</v>
      </c>
      <c r="G354" s="47">
        <v>4.5599999999999996</v>
      </c>
      <c r="H354" s="23">
        <v>4.5599999999999996</v>
      </c>
      <c r="I354" s="15">
        <v>5</v>
      </c>
      <c r="K354" s="71"/>
      <c r="L354" s="4"/>
      <c r="N354"/>
    </row>
    <row r="355" spans="1:14" x14ac:dyDescent="0.3">
      <c r="A355" t="s">
        <v>2060</v>
      </c>
      <c r="C355" s="24">
        <v>6</v>
      </c>
      <c r="D355" s="26">
        <v>77</v>
      </c>
      <c r="E355" s="17" t="s">
        <v>1955</v>
      </c>
      <c r="F355" s="17" t="s">
        <v>82</v>
      </c>
      <c r="G355" s="47">
        <v>4.53</v>
      </c>
      <c r="H355" s="23">
        <v>4.53</v>
      </c>
      <c r="I355" s="15">
        <v>6</v>
      </c>
      <c r="K355"/>
      <c r="L355" s="4"/>
      <c r="N355"/>
    </row>
    <row r="356" spans="1:14" x14ac:dyDescent="0.3">
      <c r="A356" t="s">
        <v>2061</v>
      </c>
      <c r="C356" s="15">
        <v>7</v>
      </c>
      <c r="D356" s="26">
        <v>55</v>
      </c>
      <c r="E356" s="17" t="s">
        <v>1957</v>
      </c>
      <c r="F356" s="17" t="s">
        <v>38</v>
      </c>
      <c r="G356" s="47">
        <v>4.49</v>
      </c>
      <c r="H356" s="23">
        <v>4.49</v>
      </c>
      <c r="I356" s="15">
        <v>7</v>
      </c>
      <c r="K356"/>
      <c r="L356" s="4"/>
      <c r="N356"/>
    </row>
    <row r="357" spans="1:14" x14ac:dyDescent="0.3">
      <c r="A357" t="s">
        <v>2062</v>
      </c>
      <c r="C357" s="24">
        <v>8</v>
      </c>
      <c r="D357" s="26">
        <v>58</v>
      </c>
      <c r="E357" s="17" t="s">
        <v>1937</v>
      </c>
      <c r="F357" s="17" t="s">
        <v>68</v>
      </c>
      <c r="G357" s="47">
        <v>4.16</v>
      </c>
      <c r="H357" s="23">
        <v>4.16</v>
      </c>
      <c r="I357" s="15">
        <v>8</v>
      </c>
      <c r="K357"/>
      <c r="L357" s="4"/>
      <c r="N357"/>
    </row>
    <row r="358" spans="1:14" x14ac:dyDescent="0.3">
      <c r="A358" t="s">
        <v>2063</v>
      </c>
      <c r="C358" s="15">
        <v>9</v>
      </c>
      <c r="D358" s="26">
        <v>71</v>
      </c>
      <c r="E358" s="17" t="s">
        <v>2003</v>
      </c>
      <c r="F358" s="17" t="s">
        <v>47</v>
      </c>
      <c r="G358" s="47">
        <v>4.1100000000000003</v>
      </c>
      <c r="H358" s="23">
        <v>4.1100000000000003</v>
      </c>
      <c r="I358" s="15">
        <v>9</v>
      </c>
      <c r="K358"/>
      <c r="L358" s="4"/>
      <c r="N358"/>
    </row>
    <row r="359" spans="1:14" x14ac:dyDescent="0.3">
      <c r="A359" t="s">
        <v>2064</v>
      </c>
      <c r="C359" s="15">
        <v>10</v>
      </c>
      <c r="D359" s="26">
        <v>69</v>
      </c>
      <c r="E359" s="17" t="s">
        <v>2065</v>
      </c>
      <c r="F359" s="17" t="s">
        <v>27</v>
      </c>
      <c r="G359" s="47">
        <v>3.32</v>
      </c>
      <c r="H359" s="23">
        <v>3.32</v>
      </c>
      <c r="I359" s="15">
        <v>10</v>
      </c>
      <c r="K359"/>
      <c r="L359" s="4"/>
      <c r="N359"/>
    </row>
    <row r="360" spans="1:14" hidden="1" x14ac:dyDescent="0.3">
      <c r="A360" t="s">
        <v>2051</v>
      </c>
      <c r="C360" s="24">
        <v>11</v>
      </c>
      <c r="D360" s="26"/>
      <c r="E360" s="17" t="s">
        <v>40</v>
      </c>
      <c r="F360" s="17" t="s">
        <v>40</v>
      </c>
      <c r="G360" s="47"/>
      <c r="H360" s="23" t="s">
        <v>40</v>
      </c>
      <c r="I360" s="15" t="s">
        <v>40</v>
      </c>
      <c r="K360"/>
      <c r="L360" s="4"/>
      <c r="N360"/>
    </row>
    <row r="361" spans="1:14" hidden="1" x14ac:dyDescent="0.3">
      <c r="A361" t="s">
        <v>2051</v>
      </c>
      <c r="C361" s="15">
        <v>12</v>
      </c>
      <c r="D361" s="26"/>
      <c r="E361" s="17" t="s">
        <v>40</v>
      </c>
      <c r="F361" s="17" t="s">
        <v>40</v>
      </c>
      <c r="G361" s="47"/>
      <c r="H361" s="23" t="s">
        <v>40</v>
      </c>
      <c r="I361" s="15" t="s">
        <v>40</v>
      </c>
      <c r="K361"/>
      <c r="L361" s="4"/>
      <c r="N361"/>
    </row>
    <row r="362" spans="1:14" hidden="1" x14ac:dyDescent="0.3">
      <c r="A362" t="s">
        <v>2051</v>
      </c>
      <c r="C362" s="15">
        <v>13</v>
      </c>
      <c r="D362" s="26"/>
      <c r="E362" s="17" t="s">
        <v>40</v>
      </c>
      <c r="F362" s="17" t="s">
        <v>40</v>
      </c>
      <c r="G362" s="47"/>
      <c r="H362" s="23" t="s">
        <v>40</v>
      </c>
      <c r="I362" s="15" t="s">
        <v>40</v>
      </c>
      <c r="K362"/>
      <c r="L362" s="4"/>
      <c r="N362"/>
    </row>
    <row r="363" spans="1:14" hidden="1" x14ac:dyDescent="0.3">
      <c r="A363" t="s">
        <v>2051</v>
      </c>
      <c r="C363" s="24">
        <v>14</v>
      </c>
      <c r="D363" s="26"/>
      <c r="E363" s="17" t="s">
        <v>40</v>
      </c>
      <c r="F363" s="17" t="s">
        <v>40</v>
      </c>
      <c r="G363" s="47"/>
      <c r="H363" s="23" t="s">
        <v>40</v>
      </c>
      <c r="I363" s="15" t="s">
        <v>40</v>
      </c>
      <c r="K363"/>
      <c r="L363" s="4"/>
      <c r="N363"/>
    </row>
    <row r="364" spans="1:14" hidden="1" x14ac:dyDescent="0.3">
      <c r="A364" t="s">
        <v>2051</v>
      </c>
      <c r="C364" s="15">
        <v>15</v>
      </c>
      <c r="D364" s="26"/>
      <c r="E364" s="17" t="s">
        <v>40</v>
      </c>
      <c r="F364" s="17" t="s">
        <v>40</v>
      </c>
      <c r="G364" s="47"/>
      <c r="H364" s="23" t="s">
        <v>40</v>
      </c>
      <c r="I364" s="15" t="s">
        <v>40</v>
      </c>
      <c r="K364"/>
      <c r="L364" s="4"/>
      <c r="N364"/>
    </row>
    <row r="365" spans="1:14" hidden="1" x14ac:dyDescent="0.3">
      <c r="A365" t="s">
        <v>2051</v>
      </c>
      <c r="C365" s="15">
        <v>16</v>
      </c>
      <c r="D365" s="26"/>
      <c r="E365" s="17" t="s">
        <v>40</v>
      </c>
      <c r="F365" s="17" t="s">
        <v>40</v>
      </c>
      <c r="G365" s="47"/>
      <c r="H365" s="23" t="s">
        <v>40</v>
      </c>
      <c r="I365" s="15" t="s">
        <v>40</v>
      </c>
      <c r="K365"/>
      <c r="L365" s="4"/>
      <c r="N365"/>
    </row>
    <row r="366" spans="1:14" hidden="1" x14ac:dyDescent="0.3">
      <c r="A366" t="s">
        <v>2051</v>
      </c>
      <c r="C366" s="24">
        <v>17</v>
      </c>
      <c r="D366" s="26"/>
      <c r="E366" s="17" t="s">
        <v>40</v>
      </c>
      <c r="F366" s="17" t="s">
        <v>40</v>
      </c>
      <c r="G366" s="47"/>
      <c r="H366" s="23" t="s">
        <v>40</v>
      </c>
      <c r="I366" s="15" t="s">
        <v>40</v>
      </c>
      <c r="K366"/>
      <c r="L366" s="4"/>
      <c r="N366"/>
    </row>
    <row r="367" spans="1:14" hidden="1" x14ac:dyDescent="0.3">
      <c r="A367" t="s">
        <v>2051</v>
      </c>
      <c r="C367" s="15">
        <v>18</v>
      </c>
      <c r="D367" s="26"/>
      <c r="E367" s="17" t="s">
        <v>40</v>
      </c>
      <c r="F367" s="17" t="s">
        <v>40</v>
      </c>
      <c r="G367" s="47"/>
      <c r="H367" s="23" t="s">
        <v>40</v>
      </c>
      <c r="I367" s="15" t="s">
        <v>40</v>
      </c>
      <c r="K367"/>
      <c r="L367" s="4"/>
      <c r="N367"/>
    </row>
    <row r="368" spans="1:14" hidden="1" x14ac:dyDescent="0.3">
      <c r="A368" t="s">
        <v>2051</v>
      </c>
      <c r="C368" s="15">
        <v>19</v>
      </c>
      <c r="D368" s="26"/>
      <c r="E368" s="17" t="s">
        <v>40</v>
      </c>
      <c r="F368" s="17" t="s">
        <v>40</v>
      </c>
      <c r="G368" s="26"/>
      <c r="H368" s="23" t="s">
        <v>40</v>
      </c>
      <c r="I368" s="15" t="s">
        <v>40</v>
      </c>
      <c r="K368"/>
      <c r="L368" s="4"/>
      <c r="N368"/>
    </row>
    <row r="369" spans="1:14" hidden="1" x14ac:dyDescent="0.3">
      <c r="A369" t="s">
        <v>2051</v>
      </c>
      <c r="C369" s="24">
        <v>20</v>
      </c>
      <c r="D369" s="26"/>
      <c r="E369" s="17" t="s">
        <v>40</v>
      </c>
      <c r="F369" s="17" t="s">
        <v>40</v>
      </c>
      <c r="G369" s="26"/>
      <c r="H369" s="23" t="s">
        <v>40</v>
      </c>
      <c r="I369" s="15" t="s">
        <v>40</v>
      </c>
      <c r="K369"/>
      <c r="L369" s="4"/>
      <c r="N369"/>
    </row>
    <row r="370" spans="1:14" hidden="1" x14ac:dyDescent="0.3">
      <c r="A370" t="s">
        <v>2051</v>
      </c>
      <c r="C370" s="15">
        <v>21</v>
      </c>
      <c r="D370" s="26"/>
      <c r="E370" s="17" t="s">
        <v>40</v>
      </c>
      <c r="F370" s="17" t="s">
        <v>40</v>
      </c>
      <c r="G370" s="26"/>
      <c r="H370" s="23" t="s">
        <v>40</v>
      </c>
      <c r="I370" s="15" t="s">
        <v>40</v>
      </c>
      <c r="K370"/>
      <c r="L370" s="4"/>
      <c r="N370"/>
    </row>
    <row r="371" spans="1:14" hidden="1" x14ac:dyDescent="0.3">
      <c r="A371" t="s">
        <v>2051</v>
      </c>
      <c r="C371" s="15">
        <v>22</v>
      </c>
      <c r="D371" s="26"/>
      <c r="E371" s="17" t="s">
        <v>40</v>
      </c>
      <c r="F371" s="17" t="s">
        <v>40</v>
      </c>
      <c r="G371" s="26"/>
      <c r="H371" s="23" t="s">
        <v>40</v>
      </c>
      <c r="I371" s="15" t="s">
        <v>40</v>
      </c>
      <c r="K371"/>
      <c r="L371" s="4"/>
      <c r="N371"/>
    </row>
    <row r="372" spans="1:14" hidden="1" x14ac:dyDescent="0.3">
      <c r="A372" t="s">
        <v>2051</v>
      </c>
      <c r="C372" s="24">
        <v>23</v>
      </c>
      <c r="D372" s="26"/>
      <c r="E372" s="17" t="s">
        <v>40</v>
      </c>
      <c r="F372" s="17" t="s">
        <v>40</v>
      </c>
      <c r="G372" s="26"/>
      <c r="H372" s="23" t="s">
        <v>40</v>
      </c>
      <c r="I372" s="15" t="s">
        <v>40</v>
      </c>
      <c r="K372"/>
      <c r="L372" s="4"/>
      <c r="N372"/>
    </row>
    <row r="373" spans="1:14" hidden="1" x14ac:dyDescent="0.3">
      <c r="A373" t="s">
        <v>2051</v>
      </c>
      <c r="C373" s="15">
        <v>24</v>
      </c>
      <c r="D373" s="26"/>
      <c r="E373" s="17" t="s">
        <v>40</v>
      </c>
      <c r="F373" s="17" t="s">
        <v>40</v>
      </c>
      <c r="G373" s="26"/>
      <c r="H373" s="23" t="s">
        <v>40</v>
      </c>
      <c r="I373" s="15" t="s">
        <v>40</v>
      </c>
      <c r="K373"/>
      <c r="L373" s="4"/>
      <c r="N373"/>
    </row>
    <row r="374" spans="1:14" hidden="1" x14ac:dyDescent="0.3">
      <c r="A374" t="s">
        <v>2051</v>
      </c>
      <c r="C374" s="15">
        <v>25</v>
      </c>
      <c r="D374" s="26"/>
      <c r="E374" s="17" t="s">
        <v>40</v>
      </c>
      <c r="F374" s="17" t="s">
        <v>40</v>
      </c>
      <c r="G374" s="26"/>
      <c r="H374" s="23" t="s">
        <v>40</v>
      </c>
      <c r="I374" s="15" t="s">
        <v>40</v>
      </c>
      <c r="K374"/>
      <c r="L374" s="4"/>
      <c r="N374"/>
    </row>
    <row r="375" spans="1:14" hidden="1" x14ac:dyDescent="0.3">
      <c r="A375" t="s">
        <v>2051</v>
      </c>
      <c r="C375" s="24">
        <v>26</v>
      </c>
      <c r="D375" s="26"/>
      <c r="E375" s="17" t="s">
        <v>40</v>
      </c>
      <c r="F375" s="17" t="s">
        <v>40</v>
      </c>
      <c r="G375" s="26"/>
      <c r="H375" s="23" t="s">
        <v>40</v>
      </c>
      <c r="I375" s="15" t="s">
        <v>40</v>
      </c>
      <c r="K375"/>
      <c r="L375" s="4"/>
      <c r="N375"/>
    </row>
    <row r="376" spans="1:14" hidden="1" x14ac:dyDescent="0.3">
      <c r="A376" t="s">
        <v>2051</v>
      </c>
      <c r="C376" s="15">
        <v>27</v>
      </c>
      <c r="D376" s="26"/>
      <c r="E376" s="17" t="s">
        <v>40</v>
      </c>
      <c r="F376" s="17" t="s">
        <v>40</v>
      </c>
      <c r="G376" s="26"/>
      <c r="H376" s="23" t="s">
        <v>40</v>
      </c>
      <c r="I376" s="15" t="s">
        <v>40</v>
      </c>
      <c r="N376"/>
    </row>
    <row r="377" spans="1:14" hidden="1" x14ac:dyDescent="0.3">
      <c r="A377" t="s">
        <v>2051</v>
      </c>
      <c r="C377" s="15">
        <v>28</v>
      </c>
      <c r="D377" s="26"/>
      <c r="E377" s="17" t="s">
        <v>40</v>
      </c>
      <c r="F377" s="17" t="s">
        <v>40</v>
      </c>
      <c r="G377" s="26"/>
      <c r="H377" s="23" t="s">
        <v>40</v>
      </c>
      <c r="I377" s="15" t="s">
        <v>40</v>
      </c>
      <c r="K377" s="71"/>
      <c r="L377" s="4"/>
      <c r="N377"/>
    </row>
    <row r="378" spans="1:14" hidden="1" x14ac:dyDescent="0.3">
      <c r="A378" t="s">
        <v>2051</v>
      </c>
      <c r="C378" s="24">
        <v>29</v>
      </c>
      <c r="D378" s="26"/>
      <c r="E378" s="17" t="s">
        <v>40</v>
      </c>
      <c r="F378" s="17" t="s">
        <v>40</v>
      </c>
      <c r="G378" s="26"/>
      <c r="H378" s="23" t="s">
        <v>40</v>
      </c>
      <c r="I378" s="15" t="s">
        <v>40</v>
      </c>
      <c r="K378" s="71"/>
      <c r="L378" s="4"/>
      <c r="N378"/>
    </row>
    <row r="379" spans="1:14" hidden="1" x14ac:dyDescent="0.3">
      <c r="A379" t="s">
        <v>2051</v>
      </c>
      <c r="C379" s="15">
        <v>30</v>
      </c>
      <c r="D379" s="26"/>
      <c r="E379" s="17" t="s">
        <v>40</v>
      </c>
      <c r="F379" s="17" t="s">
        <v>40</v>
      </c>
      <c r="G379" s="26"/>
      <c r="H379" s="23" t="s">
        <v>40</v>
      </c>
      <c r="I379" s="15" t="s">
        <v>40</v>
      </c>
      <c r="K379" s="71"/>
      <c r="L379" s="4"/>
      <c r="N379"/>
    </row>
    <row r="380" spans="1:14" hidden="1" x14ac:dyDescent="0.3">
      <c r="K380" s="71"/>
      <c r="L380" s="4"/>
      <c r="N380"/>
    </row>
    <row r="381" spans="1:14" hidden="1" x14ac:dyDescent="0.3">
      <c r="C381" s="8"/>
      <c r="D381" s="9"/>
      <c r="E381" s="10" t="s">
        <v>2066</v>
      </c>
      <c r="F381" s="9"/>
      <c r="G381" s="9"/>
      <c r="H381" s="40"/>
      <c r="I381" s="11"/>
      <c r="K381" s="71"/>
      <c r="L381" s="4"/>
      <c r="N381"/>
    </row>
    <row r="382" spans="1:14" hidden="1" x14ac:dyDescent="0.3">
      <c r="A382" s="9" t="s">
        <v>2067</v>
      </c>
      <c r="C382" s="13"/>
      <c r="D382" s="13" t="s">
        <v>14</v>
      </c>
      <c r="E382" s="13" t="s">
        <v>15</v>
      </c>
      <c r="F382" s="13" t="s">
        <v>16</v>
      </c>
      <c r="G382" s="13" t="s">
        <v>185</v>
      </c>
      <c r="H382" s="23" t="s">
        <v>18</v>
      </c>
      <c r="I382" s="13" t="s">
        <v>19</v>
      </c>
      <c r="K382" s="71"/>
      <c r="L382" s="4"/>
      <c r="N382"/>
    </row>
    <row r="383" spans="1:14" hidden="1" x14ac:dyDescent="0.3">
      <c r="A383" t="s">
        <v>2067</v>
      </c>
      <c r="C383" s="15">
        <v>1</v>
      </c>
      <c r="D383" s="26"/>
      <c r="E383" s="17" t="s">
        <v>40</v>
      </c>
      <c r="F383" s="17" t="s">
        <v>40</v>
      </c>
      <c r="G383" s="26"/>
      <c r="H383" s="23" t="s">
        <v>40</v>
      </c>
      <c r="I383" s="15" t="s">
        <v>40</v>
      </c>
      <c r="K383" s="71"/>
      <c r="L383" s="4"/>
    </row>
    <row r="384" spans="1:14" hidden="1" x14ac:dyDescent="0.3">
      <c r="A384" t="s">
        <v>2067</v>
      </c>
      <c r="C384" s="24">
        <v>2</v>
      </c>
      <c r="D384" s="26"/>
      <c r="E384" s="17" t="s">
        <v>40</v>
      </c>
      <c r="F384" s="17" t="s">
        <v>40</v>
      </c>
      <c r="G384" s="26"/>
      <c r="H384" s="23" t="s">
        <v>40</v>
      </c>
      <c r="I384" s="15" t="s">
        <v>40</v>
      </c>
      <c r="K384" s="71"/>
      <c r="L384" s="4"/>
      <c r="N384"/>
    </row>
    <row r="385" spans="1:14" hidden="1" x14ac:dyDescent="0.3">
      <c r="A385" t="s">
        <v>2067</v>
      </c>
      <c r="C385" s="15">
        <v>3</v>
      </c>
      <c r="D385" s="26"/>
      <c r="E385" s="17" t="s">
        <v>40</v>
      </c>
      <c r="F385" s="17" t="s">
        <v>40</v>
      </c>
      <c r="G385" s="26"/>
      <c r="H385" s="23" t="s">
        <v>40</v>
      </c>
      <c r="I385" s="15" t="s">
        <v>40</v>
      </c>
      <c r="K385" s="32"/>
      <c r="L385" s="4"/>
      <c r="N385"/>
    </row>
    <row r="386" spans="1:14" hidden="1" x14ac:dyDescent="0.3">
      <c r="A386" t="s">
        <v>2067</v>
      </c>
      <c r="C386" s="24">
        <v>4</v>
      </c>
      <c r="D386" s="26"/>
      <c r="E386" s="17" t="s">
        <v>40</v>
      </c>
      <c r="F386" s="17" t="s">
        <v>40</v>
      </c>
      <c r="G386" s="26"/>
      <c r="H386" s="23" t="s">
        <v>40</v>
      </c>
      <c r="I386" s="15" t="s">
        <v>40</v>
      </c>
      <c r="K386" s="71"/>
      <c r="L386" s="4"/>
      <c r="N386"/>
    </row>
    <row r="387" spans="1:14" hidden="1" x14ac:dyDescent="0.3">
      <c r="A387" t="s">
        <v>2067</v>
      </c>
      <c r="C387" s="15">
        <v>5</v>
      </c>
      <c r="D387" s="26"/>
      <c r="E387" s="17" t="s">
        <v>40</v>
      </c>
      <c r="F387" s="17" t="s">
        <v>40</v>
      </c>
      <c r="G387" s="26"/>
      <c r="H387" s="23" t="s">
        <v>40</v>
      </c>
      <c r="I387" s="15" t="s">
        <v>40</v>
      </c>
      <c r="K387" s="71"/>
      <c r="L387" s="4"/>
      <c r="N387"/>
    </row>
    <row r="388" spans="1:14" hidden="1" x14ac:dyDescent="0.3">
      <c r="A388" t="s">
        <v>2067</v>
      </c>
      <c r="C388" s="24">
        <v>6</v>
      </c>
      <c r="D388" s="26"/>
      <c r="E388" s="17" t="s">
        <v>40</v>
      </c>
      <c r="F388" s="17" t="s">
        <v>40</v>
      </c>
      <c r="G388" s="26"/>
      <c r="H388" s="23" t="s">
        <v>40</v>
      </c>
      <c r="I388" s="15" t="s">
        <v>40</v>
      </c>
      <c r="K388"/>
      <c r="L388" s="4"/>
      <c r="N388"/>
    </row>
    <row r="389" spans="1:14" hidden="1" x14ac:dyDescent="0.3">
      <c r="A389" t="s">
        <v>2067</v>
      </c>
      <c r="C389" s="15">
        <v>7</v>
      </c>
      <c r="D389" s="26"/>
      <c r="E389" s="17" t="s">
        <v>40</v>
      </c>
      <c r="F389" s="17" t="s">
        <v>40</v>
      </c>
      <c r="G389" s="26"/>
      <c r="H389" s="23" t="s">
        <v>40</v>
      </c>
      <c r="I389" s="15" t="s">
        <v>40</v>
      </c>
      <c r="K389"/>
      <c r="L389" s="4"/>
      <c r="N389"/>
    </row>
    <row r="390" spans="1:14" hidden="1" x14ac:dyDescent="0.3">
      <c r="A390" t="s">
        <v>2067</v>
      </c>
      <c r="C390" s="24">
        <v>8</v>
      </c>
      <c r="D390" s="26"/>
      <c r="E390" s="17" t="s">
        <v>40</v>
      </c>
      <c r="F390" s="17" t="s">
        <v>40</v>
      </c>
      <c r="G390" s="26"/>
      <c r="H390" s="23" t="s">
        <v>40</v>
      </c>
      <c r="I390" s="15" t="s">
        <v>40</v>
      </c>
      <c r="K390"/>
      <c r="L390" s="4"/>
      <c r="N390"/>
    </row>
    <row r="391" spans="1:14" hidden="1" x14ac:dyDescent="0.3">
      <c r="A391" t="s">
        <v>2067</v>
      </c>
      <c r="C391" s="15">
        <v>9</v>
      </c>
      <c r="D391" s="26"/>
      <c r="E391" s="17" t="s">
        <v>40</v>
      </c>
      <c r="F391" s="17" t="s">
        <v>40</v>
      </c>
      <c r="G391" s="26"/>
      <c r="H391" s="23" t="s">
        <v>40</v>
      </c>
      <c r="I391" s="15" t="s">
        <v>40</v>
      </c>
      <c r="K391"/>
      <c r="L391" s="4"/>
      <c r="N391"/>
    </row>
    <row r="392" spans="1:14" hidden="1" x14ac:dyDescent="0.3">
      <c r="A392" t="s">
        <v>2067</v>
      </c>
      <c r="C392" s="15">
        <v>10</v>
      </c>
      <c r="D392" s="26"/>
      <c r="E392" s="17" t="s">
        <v>40</v>
      </c>
      <c r="F392" s="17" t="s">
        <v>40</v>
      </c>
      <c r="G392" s="26"/>
      <c r="H392" s="23" t="s">
        <v>40</v>
      </c>
      <c r="I392" s="15" t="s">
        <v>40</v>
      </c>
      <c r="K392"/>
      <c r="L392" s="4"/>
      <c r="N392"/>
    </row>
    <row r="393" spans="1:14" hidden="1" x14ac:dyDescent="0.3">
      <c r="A393" t="s">
        <v>2067</v>
      </c>
      <c r="C393" s="24">
        <v>11</v>
      </c>
      <c r="D393" s="26"/>
      <c r="E393" s="17" t="s">
        <v>40</v>
      </c>
      <c r="F393" s="17" t="s">
        <v>40</v>
      </c>
      <c r="G393" s="26"/>
      <c r="H393" s="23" t="s">
        <v>40</v>
      </c>
      <c r="I393" s="15" t="s">
        <v>40</v>
      </c>
      <c r="K393"/>
      <c r="L393" s="4"/>
      <c r="N393"/>
    </row>
    <row r="394" spans="1:14" hidden="1" x14ac:dyDescent="0.3">
      <c r="A394" t="s">
        <v>2067</v>
      </c>
      <c r="C394" s="15">
        <v>12</v>
      </c>
      <c r="D394" s="26"/>
      <c r="E394" s="17" t="s">
        <v>40</v>
      </c>
      <c r="F394" s="17" t="s">
        <v>40</v>
      </c>
      <c r="G394" s="26"/>
      <c r="H394" s="23" t="s">
        <v>40</v>
      </c>
      <c r="I394" s="15" t="s">
        <v>40</v>
      </c>
      <c r="K394"/>
      <c r="L394" s="4"/>
      <c r="N394"/>
    </row>
    <row r="395" spans="1:14" hidden="1" x14ac:dyDescent="0.3">
      <c r="A395" t="s">
        <v>2067</v>
      </c>
      <c r="C395" s="15">
        <v>13</v>
      </c>
      <c r="D395" s="26"/>
      <c r="E395" s="17" t="s">
        <v>40</v>
      </c>
      <c r="F395" s="17" t="s">
        <v>40</v>
      </c>
      <c r="G395" s="26"/>
      <c r="H395" s="23" t="s">
        <v>40</v>
      </c>
      <c r="I395" s="15" t="s">
        <v>40</v>
      </c>
      <c r="K395"/>
      <c r="L395" s="4"/>
      <c r="N395"/>
    </row>
    <row r="396" spans="1:14" hidden="1" x14ac:dyDescent="0.3">
      <c r="A396" t="s">
        <v>2067</v>
      </c>
      <c r="C396" s="24">
        <v>14</v>
      </c>
      <c r="D396" s="26"/>
      <c r="E396" s="17" t="s">
        <v>40</v>
      </c>
      <c r="F396" s="17" t="s">
        <v>40</v>
      </c>
      <c r="G396" s="26"/>
      <c r="H396" s="23" t="s">
        <v>40</v>
      </c>
      <c r="I396" s="15" t="s">
        <v>40</v>
      </c>
      <c r="K396"/>
      <c r="L396" s="4"/>
      <c r="N396"/>
    </row>
    <row r="397" spans="1:14" hidden="1" x14ac:dyDescent="0.3">
      <c r="A397" t="s">
        <v>2067</v>
      </c>
      <c r="C397" s="15">
        <v>15</v>
      </c>
      <c r="D397" s="26"/>
      <c r="E397" s="17" t="s">
        <v>40</v>
      </c>
      <c r="F397" s="17" t="s">
        <v>40</v>
      </c>
      <c r="G397" s="26"/>
      <c r="H397" s="23" t="s">
        <v>40</v>
      </c>
      <c r="I397" s="15" t="s">
        <v>40</v>
      </c>
      <c r="K397"/>
      <c r="L397" s="4"/>
      <c r="N397"/>
    </row>
    <row r="398" spans="1:14" hidden="1" x14ac:dyDescent="0.3">
      <c r="A398" t="s">
        <v>2067</v>
      </c>
      <c r="C398" s="15">
        <v>16</v>
      </c>
      <c r="D398" s="26"/>
      <c r="E398" s="17" t="s">
        <v>40</v>
      </c>
      <c r="F398" s="17" t="s">
        <v>40</v>
      </c>
      <c r="G398" s="26"/>
      <c r="H398" s="23" t="s">
        <v>40</v>
      </c>
      <c r="I398" s="15" t="s">
        <v>40</v>
      </c>
      <c r="K398"/>
      <c r="L398" s="4"/>
      <c r="N398"/>
    </row>
    <row r="399" spans="1:14" hidden="1" x14ac:dyDescent="0.3">
      <c r="A399" t="s">
        <v>2067</v>
      </c>
      <c r="C399" s="24">
        <v>17</v>
      </c>
      <c r="D399" s="26"/>
      <c r="E399" s="17" t="s">
        <v>40</v>
      </c>
      <c r="F399" s="17" t="s">
        <v>40</v>
      </c>
      <c r="G399" s="26"/>
      <c r="H399" s="23" t="s">
        <v>40</v>
      </c>
      <c r="I399" s="15" t="s">
        <v>40</v>
      </c>
      <c r="K399"/>
      <c r="L399" s="4"/>
      <c r="N399"/>
    </row>
    <row r="400" spans="1:14" hidden="1" x14ac:dyDescent="0.3">
      <c r="A400" t="s">
        <v>2067</v>
      </c>
      <c r="C400" s="15">
        <v>18</v>
      </c>
      <c r="D400" s="26"/>
      <c r="E400" s="17" t="s">
        <v>40</v>
      </c>
      <c r="F400" s="17" t="s">
        <v>40</v>
      </c>
      <c r="G400" s="26"/>
      <c r="H400" s="23" t="s">
        <v>40</v>
      </c>
      <c r="I400" s="15" t="s">
        <v>40</v>
      </c>
      <c r="K400"/>
      <c r="L400" s="4"/>
      <c r="N400"/>
    </row>
    <row r="401" spans="1:14" hidden="1" x14ac:dyDescent="0.3">
      <c r="A401" t="s">
        <v>2067</v>
      </c>
      <c r="C401" s="15">
        <v>19</v>
      </c>
      <c r="D401" s="26"/>
      <c r="E401" s="17" t="s">
        <v>40</v>
      </c>
      <c r="F401" s="17" t="s">
        <v>40</v>
      </c>
      <c r="G401" s="26"/>
      <c r="H401" s="23" t="s">
        <v>40</v>
      </c>
      <c r="I401" s="15" t="s">
        <v>40</v>
      </c>
      <c r="K401"/>
      <c r="L401" s="4"/>
      <c r="N401"/>
    </row>
    <row r="402" spans="1:14" hidden="1" x14ac:dyDescent="0.3">
      <c r="A402" t="s">
        <v>2067</v>
      </c>
      <c r="C402" s="24">
        <v>20</v>
      </c>
      <c r="D402" s="26"/>
      <c r="E402" s="17" t="s">
        <v>40</v>
      </c>
      <c r="F402" s="17" t="s">
        <v>40</v>
      </c>
      <c r="G402" s="26"/>
      <c r="H402" s="23" t="s">
        <v>40</v>
      </c>
      <c r="I402" s="15" t="s">
        <v>40</v>
      </c>
      <c r="K402"/>
      <c r="L402" s="4"/>
      <c r="N402"/>
    </row>
    <row r="403" spans="1:14" hidden="1" x14ac:dyDescent="0.3">
      <c r="A403" t="s">
        <v>2067</v>
      </c>
      <c r="C403" s="15">
        <v>21</v>
      </c>
      <c r="D403" s="26"/>
      <c r="E403" s="17" t="s">
        <v>40</v>
      </c>
      <c r="F403" s="17" t="s">
        <v>40</v>
      </c>
      <c r="G403" s="26"/>
      <c r="H403" s="23" t="s">
        <v>40</v>
      </c>
      <c r="I403" s="15" t="s">
        <v>40</v>
      </c>
      <c r="K403"/>
      <c r="L403" s="4"/>
      <c r="N403"/>
    </row>
    <row r="404" spans="1:14" hidden="1" x14ac:dyDescent="0.3">
      <c r="A404" t="s">
        <v>2067</v>
      </c>
      <c r="C404" s="15">
        <v>22</v>
      </c>
      <c r="D404" s="26"/>
      <c r="E404" s="17" t="s">
        <v>40</v>
      </c>
      <c r="F404" s="17" t="s">
        <v>40</v>
      </c>
      <c r="G404" s="26"/>
      <c r="H404" s="23" t="s">
        <v>40</v>
      </c>
      <c r="I404" s="15" t="s">
        <v>40</v>
      </c>
      <c r="K404"/>
      <c r="L404" s="4"/>
      <c r="N404"/>
    </row>
    <row r="405" spans="1:14" hidden="1" x14ac:dyDescent="0.3">
      <c r="A405" t="s">
        <v>2067</v>
      </c>
      <c r="C405" s="24">
        <v>23</v>
      </c>
      <c r="D405" s="26"/>
      <c r="E405" s="17" t="s">
        <v>40</v>
      </c>
      <c r="F405" s="17" t="s">
        <v>40</v>
      </c>
      <c r="G405" s="26"/>
      <c r="H405" s="23" t="s">
        <v>40</v>
      </c>
      <c r="I405" s="15" t="s">
        <v>40</v>
      </c>
      <c r="K405"/>
      <c r="L405" s="4"/>
      <c r="N405"/>
    </row>
    <row r="406" spans="1:14" hidden="1" x14ac:dyDescent="0.3">
      <c r="A406" t="s">
        <v>2067</v>
      </c>
      <c r="C406" s="15">
        <v>24</v>
      </c>
      <c r="D406" s="26"/>
      <c r="E406" s="17" t="s">
        <v>40</v>
      </c>
      <c r="F406" s="17" t="s">
        <v>40</v>
      </c>
      <c r="G406" s="26"/>
      <c r="H406" s="23" t="s">
        <v>40</v>
      </c>
      <c r="I406" s="15" t="s">
        <v>40</v>
      </c>
      <c r="K406"/>
      <c r="L406" s="4"/>
      <c r="N406"/>
    </row>
    <row r="407" spans="1:14" hidden="1" x14ac:dyDescent="0.3">
      <c r="A407" t="s">
        <v>2067</v>
      </c>
      <c r="C407" s="15">
        <v>25</v>
      </c>
      <c r="D407" s="26"/>
      <c r="E407" s="17" t="s">
        <v>40</v>
      </c>
      <c r="F407" s="17" t="s">
        <v>40</v>
      </c>
      <c r="G407" s="26"/>
      <c r="H407" s="23" t="s">
        <v>40</v>
      </c>
      <c r="I407" s="15" t="s">
        <v>40</v>
      </c>
      <c r="K407"/>
      <c r="L407" s="4"/>
      <c r="N407"/>
    </row>
    <row r="408" spans="1:14" hidden="1" x14ac:dyDescent="0.3">
      <c r="A408" t="s">
        <v>2067</v>
      </c>
      <c r="C408" s="24">
        <v>26</v>
      </c>
      <c r="D408" s="26"/>
      <c r="E408" s="17" t="s">
        <v>40</v>
      </c>
      <c r="F408" s="17" t="s">
        <v>40</v>
      </c>
      <c r="G408" s="26"/>
      <c r="H408" s="23" t="s">
        <v>40</v>
      </c>
      <c r="I408" s="15" t="s">
        <v>40</v>
      </c>
      <c r="K408"/>
      <c r="L408" s="4"/>
      <c r="N408"/>
    </row>
    <row r="409" spans="1:14" hidden="1" x14ac:dyDescent="0.3">
      <c r="A409" t="s">
        <v>2067</v>
      </c>
      <c r="C409" s="15">
        <v>27</v>
      </c>
      <c r="D409" s="26"/>
      <c r="E409" s="17" t="s">
        <v>40</v>
      </c>
      <c r="F409" s="17" t="s">
        <v>40</v>
      </c>
      <c r="G409" s="26"/>
      <c r="H409" s="23" t="s">
        <v>40</v>
      </c>
      <c r="I409" s="15" t="s">
        <v>40</v>
      </c>
      <c r="N409"/>
    </row>
    <row r="410" spans="1:14" hidden="1" x14ac:dyDescent="0.3">
      <c r="A410" t="s">
        <v>2067</v>
      </c>
      <c r="C410" s="15">
        <v>28</v>
      </c>
      <c r="D410" s="26"/>
      <c r="E410" s="17" t="s">
        <v>40</v>
      </c>
      <c r="F410" s="17" t="s">
        <v>40</v>
      </c>
      <c r="G410" s="26"/>
      <c r="H410" s="23" t="s">
        <v>40</v>
      </c>
      <c r="I410" s="15" t="s">
        <v>40</v>
      </c>
      <c r="K410"/>
      <c r="N410"/>
    </row>
    <row r="411" spans="1:14" hidden="1" x14ac:dyDescent="0.3">
      <c r="A411" t="s">
        <v>2067</v>
      </c>
      <c r="C411" s="24">
        <v>29</v>
      </c>
      <c r="D411" s="26"/>
      <c r="E411" s="17" t="s">
        <v>40</v>
      </c>
      <c r="F411" s="17" t="s">
        <v>40</v>
      </c>
      <c r="G411" s="26"/>
      <c r="H411" s="23" t="s">
        <v>40</v>
      </c>
      <c r="I411" s="15" t="s">
        <v>40</v>
      </c>
      <c r="K411"/>
      <c r="N411"/>
    </row>
    <row r="412" spans="1:14" hidden="1" x14ac:dyDescent="0.3">
      <c r="A412" t="s">
        <v>2067</v>
      </c>
      <c r="C412" s="15">
        <v>30</v>
      </c>
      <c r="D412" s="26"/>
      <c r="E412" s="17" t="s">
        <v>40</v>
      </c>
      <c r="F412" s="17" t="s">
        <v>40</v>
      </c>
      <c r="G412" s="26"/>
      <c r="H412" s="23" t="s">
        <v>40</v>
      </c>
      <c r="I412" s="15" t="s">
        <v>40</v>
      </c>
      <c r="K412"/>
      <c r="N412"/>
    </row>
    <row r="413" spans="1:14" x14ac:dyDescent="0.3">
      <c r="K413"/>
      <c r="N413"/>
    </row>
    <row r="414" spans="1:14" x14ac:dyDescent="0.3">
      <c r="C414" s="63"/>
      <c r="D414" s="64"/>
      <c r="E414" s="65" t="s">
        <v>2068</v>
      </c>
      <c r="F414" s="64"/>
      <c r="G414" s="64"/>
      <c r="H414" s="66"/>
      <c r="I414" s="67"/>
      <c r="K414"/>
      <c r="N414"/>
    </row>
    <row r="415" spans="1:14" x14ac:dyDescent="0.3">
      <c r="A415" s="64" t="s">
        <v>2069</v>
      </c>
      <c r="C415" s="13"/>
      <c r="D415" s="13" t="s">
        <v>14</v>
      </c>
      <c r="E415" s="13" t="s">
        <v>15</v>
      </c>
      <c r="F415" s="13" t="s">
        <v>16</v>
      </c>
      <c r="G415" s="13" t="s">
        <v>624</v>
      </c>
      <c r="H415" s="23" t="s">
        <v>18</v>
      </c>
      <c r="I415" s="13" t="s">
        <v>19</v>
      </c>
      <c r="K415"/>
      <c r="N415"/>
    </row>
    <row r="416" spans="1:14" x14ac:dyDescent="0.3">
      <c r="A416" t="s">
        <v>2070</v>
      </c>
      <c r="C416" s="15">
        <v>1</v>
      </c>
      <c r="D416" s="26">
        <v>53</v>
      </c>
      <c r="E416" s="17" t="s">
        <v>2055</v>
      </c>
      <c r="F416" s="17" t="s">
        <v>59</v>
      </c>
      <c r="G416" s="47">
        <v>1.5</v>
      </c>
      <c r="H416" s="23">
        <v>1.5</v>
      </c>
      <c r="I416" s="15">
        <v>1</v>
      </c>
      <c r="K416"/>
    </row>
    <row r="417" spans="1:14" x14ac:dyDescent="0.3">
      <c r="A417" t="s">
        <v>2071</v>
      </c>
      <c r="C417" s="24">
        <v>2</v>
      </c>
      <c r="D417" s="26">
        <v>57</v>
      </c>
      <c r="E417" s="17" t="s">
        <v>1981</v>
      </c>
      <c r="F417" s="17" t="s">
        <v>41</v>
      </c>
      <c r="G417" s="47">
        <v>1.4510000000000001</v>
      </c>
      <c r="H417" s="23">
        <v>1.4510000000000001</v>
      </c>
      <c r="I417" s="15">
        <v>2</v>
      </c>
      <c r="K417"/>
      <c r="N417"/>
    </row>
    <row r="418" spans="1:14" x14ac:dyDescent="0.3">
      <c r="A418" t="s">
        <v>2072</v>
      </c>
      <c r="C418" s="15">
        <v>3</v>
      </c>
      <c r="D418" s="26">
        <v>69</v>
      </c>
      <c r="E418" s="17" t="s">
        <v>2065</v>
      </c>
      <c r="F418" s="17" t="s">
        <v>27</v>
      </c>
      <c r="G418" s="47">
        <v>1.45</v>
      </c>
      <c r="H418" s="23">
        <v>1.45</v>
      </c>
      <c r="I418" s="15">
        <v>3</v>
      </c>
      <c r="K418"/>
      <c r="N418"/>
    </row>
    <row r="419" spans="1:14" x14ac:dyDescent="0.3">
      <c r="A419" t="s">
        <v>2073</v>
      </c>
      <c r="C419" s="24">
        <v>4</v>
      </c>
      <c r="D419" s="26">
        <v>59</v>
      </c>
      <c r="E419" s="17" t="s">
        <v>584</v>
      </c>
      <c r="F419" s="17" t="s">
        <v>63</v>
      </c>
      <c r="G419" s="47">
        <v>1.45</v>
      </c>
      <c r="H419" s="23">
        <v>1.45</v>
      </c>
      <c r="I419" s="15">
        <v>3</v>
      </c>
      <c r="K419"/>
      <c r="N419"/>
    </row>
    <row r="420" spans="1:14" x14ac:dyDescent="0.3">
      <c r="A420" t="s">
        <v>2074</v>
      </c>
      <c r="C420" s="15">
        <v>5</v>
      </c>
      <c r="D420" s="26">
        <v>81</v>
      </c>
      <c r="E420" s="17" t="s">
        <v>1953</v>
      </c>
      <c r="F420" s="17" t="s">
        <v>86</v>
      </c>
      <c r="G420" s="47">
        <v>1.401</v>
      </c>
      <c r="H420" s="23">
        <v>1.401</v>
      </c>
      <c r="I420" s="15">
        <v>5</v>
      </c>
      <c r="K420"/>
      <c r="N420"/>
    </row>
    <row r="421" spans="1:14" x14ac:dyDescent="0.3">
      <c r="A421" t="s">
        <v>2075</v>
      </c>
      <c r="C421" s="24">
        <v>6</v>
      </c>
      <c r="D421" s="26">
        <v>58</v>
      </c>
      <c r="E421" s="17" t="s">
        <v>2076</v>
      </c>
      <c r="F421" s="17" t="s">
        <v>68</v>
      </c>
      <c r="G421" s="47">
        <v>1.4</v>
      </c>
      <c r="H421" s="23">
        <v>1.4</v>
      </c>
      <c r="I421" s="15">
        <v>6</v>
      </c>
      <c r="K421"/>
      <c r="L421" s="4"/>
      <c r="N421"/>
    </row>
    <row r="422" spans="1:14" x14ac:dyDescent="0.3">
      <c r="A422" t="s">
        <v>2077</v>
      </c>
      <c r="C422" s="15">
        <v>7</v>
      </c>
      <c r="D422" s="26">
        <v>51</v>
      </c>
      <c r="E422" s="17" t="s">
        <v>2042</v>
      </c>
      <c r="F422" s="17" t="s">
        <v>29</v>
      </c>
      <c r="G422" s="47">
        <v>1.35</v>
      </c>
      <c r="H422" s="23">
        <v>1.35</v>
      </c>
      <c r="I422" s="15">
        <v>7</v>
      </c>
      <c r="K422"/>
      <c r="L422" s="4"/>
      <c r="N422"/>
    </row>
    <row r="423" spans="1:14" x14ac:dyDescent="0.3">
      <c r="A423" t="s">
        <v>2078</v>
      </c>
      <c r="C423" s="24">
        <v>8</v>
      </c>
      <c r="D423" s="26">
        <v>77</v>
      </c>
      <c r="E423" s="17" t="s">
        <v>1972</v>
      </c>
      <c r="F423" s="17" t="s">
        <v>82</v>
      </c>
      <c r="G423" s="47" t="s">
        <v>887</v>
      </c>
      <c r="H423" s="23" t="s">
        <v>887</v>
      </c>
      <c r="I423" s="15">
        <v>14</v>
      </c>
      <c r="K423"/>
      <c r="L423" s="4"/>
      <c r="N423"/>
    </row>
    <row r="424" spans="1:14" hidden="1" x14ac:dyDescent="0.3">
      <c r="A424" t="s">
        <v>2069</v>
      </c>
      <c r="C424" s="15">
        <v>9</v>
      </c>
      <c r="D424" s="26"/>
      <c r="E424" s="17" t="s">
        <v>40</v>
      </c>
      <c r="F424" s="17" t="s">
        <v>40</v>
      </c>
      <c r="G424" s="47"/>
      <c r="H424" s="23" t="s">
        <v>40</v>
      </c>
      <c r="I424" s="15" t="s">
        <v>40</v>
      </c>
      <c r="K424"/>
      <c r="L424" s="4"/>
      <c r="N424"/>
    </row>
    <row r="425" spans="1:14" hidden="1" x14ac:dyDescent="0.3">
      <c r="A425" t="s">
        <v>2069</v>
      </c>
      <c r="C425" s="15">
        <v>10</v>
      </c>
      <c r="D425" s="26"/>
      <c r="E425" s="17" t="s">
        <v>40</v>
      </c>
      <c r="F425" s="17" t="s">
        <v>40</v>
      </c>
      <c r="G425" s="47"/>
      <c r="H425" s="23" t="s">
        <v>40</v>
      </c>
      <c r="I425" s="15" t="s">
        <v>40</v>
      </c>
      <c r="K425"/>
      <c r="L425" s="4"/>
      <c r="N425"/>
    </row>
    <row r="426" spans="1:14" hidden="1" x14ac:dyDescent="0.3">
      <c r="A426" t="s">
        <v>2069</v>
      </c>
      <c r="C426" s="24">
        <v>11</v>
      </c>
      <c r="D426" s="26"/>
      <c r="E426" s="17" t="s">
        <v>40</v>
      </c>
      <c r="F426" s="17" t="s">
        <v>40</v>
      </c>
      <c r="G426" s="47"/>
      <c r="H426" s="23" t="s">
        <v>40</v>
      </c>
      <c r="I426" s="15" t="s">
        <v>40</v>
      </c>
      <c r="K426"/>
      <c r="L426" s="4"/>
      <c r="N426"/>
    </row>
    <row r="427" spans="1:14" hidden="1" x14ac:dyDescent="0.3">
      <c r="A427" t="s">
        <v>2069</v>
      </c>
      <c r="C427" s="15">
        <v>12</v>
      </c>
      <c r="D427" s="26"/>
      <c r="E427" s="17" t="s">
        <v>40</v>
      </c>
      <c r="F427" s="17" t="s">
        <v>40</v>
      </c>
      <c r="G427" s="47"/>
      <c r="H427" s="23" t="s">
        <v>40</v>
      </c>
      <c r="I427" s="15" t="s">
        <v>40</v>
      </c>
      <c r="K427"/>
      <c r="L427" s="4"/>
      <c r="N427"/>
    </row>
    <row r="428" spans="1:14" hidden="1" x14ac:dyDescent="0.3">
      <c r="A428" t="s">
        <v>2069</v>
      </c>
      <c r="C428" s="15">
        <v>13</v>
      </c>
      <c r="D428" s="26"/>
      <c r="E428" s="17" t="s">
        <v>40</v>
      </c>
      <c r="F428" s="17" t="s">
        <v>40</v>
      </c>
      <c r="G428" s="47"/>
      <c r="H428" s="23" t="s">
        <v>40</v>
      </c>
      <c r="I428" s="15" t="s">
        <v>40</v>
      </c>
      <c r="K428"/>
      <c r="L428" s="4"/>
      <c r="N428"/>
    </row>
    <row r="429" spans="1:14" hidden="1" x14ac:dyDescent="0.3">
      <c r="A429" t="s">
        <v>2069</v>
      </c>
      <c r="C429" s="24">
        <v>14</v>
      </c>
      <c r="D429" s="26"/>
      <c r="E429" s="17" t="s">
        <v>40</v>
      </c>
      <c r="F429" s="17" t="s">
        <v>40</v>
      </c>
      <c r="G429" s="47"/>
      <c r="H429" s="23" t="s">
        <v>40</v>
      </c>
      <c r="I429" s="15" t="s">
        <v>40</v>
      </c>
      <c r="K429"/>
      <c r="L429" s="4"/>
      <c r="N429"/>
    </row>
    <row r="430" spans="1:14" hidden="1" x14ac:dyDescent="0.3">
      <c r="A430" t="s">
        <v>2069</v>
      </c>
      <c r="C430" s="15">
        <v>15</v>
      </c>
      <c r="D430" s="26"/>
      <c r="E430" s="17" t="s">
        <v>40</v>
      </c>
      <c r="F430" s="17" t="s">
        <v>40</v>
      </c>
      <c r="G430" s="26"/>
      <c r="H430" s="23" t="s">
        <v>40</v>
      </c>
      <c r="I430" s="15" t="s">
        <v>40</v>
      </c>
      <c r="K430"/>
      <c r="L430" s="4"/>
      <c r="N430"/>
    </row>
    <row r="431" spans="1:14" hidden="1" x14ac:dyDescent="0.3">
      <c r="A431" t="s">
        <v>2069</v>
      </c>
      <c r="C431" s="15">
        <v>16</v>
      </c>
      <c r="D431" s="26"/>
      <c r="E431" s="17" t="s">
        <v>40</v>
      </c>
      <c r="F431" s="17" t="s">
        <v>40</v>
      </c>
      <c r="G431" s="26"/>
      <c r="H431" s="23" t="s">
        <v>40</v>
      </c>
      <c r="I431" s="15" t="s">
        <v>40</v>
      </c>
      <c r="K431"/>
      <c r="L431" s="4"/>
      <c r="N431"/>
    </row>
    <row r="432" spans="1:14" hidden="1" x14ac:dyDescent="0.3">
      <c r="A432" t="s">
        <v>2069</v>
      </c>
      <c r="C432" s="24">
        <v>17</v>
      </c>
      <c r="D432" s="26"/>
      <c r="E432" s="17" t="s">
        <v>40</v>
      </c>
      <c r="F432" s="17" t="s">
        <v>40</v>
      </c>
      <c r="G432" s="26"/>
      <c r="H432" s="23" t="s">
        <v>40</v>
      </c>
      <c r="I432" s="15" t="s">
        <v>40</v>
      </c>
      <c r="K432"/>
      <c r="L432" s="4"/>
      <c r="N432"/>
    </row>
    <row r="433" spans="1:14" hidden="1" x14ac:dyDescent="0.3">
      <c r="A433" t="s">
        <v>2069</v>
      </c>
      <c r="C433" s="15">
        <v>18</v>
      </c>
      <c r="D433" s="26"/>
      <c r="E433" s="17" t="s">
        <v>40</v>
      </c>
      <c r="F433" s="17" t="s">
        <v>40</v>
      </c>
      <c r="G433" s="26"/>
      <c r="H433" s="23" t="s">
        <v>40</v>
      </c>
      <c r="I433" s="15" t="s">
        <v>40</v>
      </c>
      <c r="K433"/>
      <c r="L433" s="4"/>
      <c r="N433"/>
    </row>
    <row r="434" spans="1:14" hidden="1" x14ac:dyDescent="0.3">
      <c r="A434" t="s">
        <v>2069</v>
      </c>
      <c r="C434" s="15">
        <v>19</v>
      </c>
      <c r="D434" s="26"/>
      <c r="E434" s="17" t="s">
        <v>40</v>
      </c>
      <c r="F434" s="17" t="s">
        <v>40</v>
      </c>
      <c r="G434" s="26"/>
      <c r="H434" s="23" t="s">
        <v>40</v>
      </c>
      <c r="I434" s="15" t="s">
        <v>40</v>
      </c>
      <c r="K434"/>
      <c r="L434" s="4"/>
      <c r="N434"/>
    </row>
    <row r="435" spans="1:14" hidden="1" x14ac:dyDescent="0.3">
      <c r="A435" t="s">
        <v>2069</v>
      </c>
      <c r="C435" s="24">
        <v>20</v>
      </c>
      <c r="D435" s="26"/>
      <c r="E435" s="17" t="s">
        <v>40</v>
      </c>
      <c r="F435" s="17" t="s">
        <v>40</v>
      </c>
      <c r="G435" s="26"/>
      <c r="H435" s="23" t="s">
        <v>40</v>
      </c>
      <c r="I435" s="15" t="s">
        <v>40</v>
      </c>
      <c r="K435"/>
      <c r="L435" s="4"/>
      <c r="N435"/>
    </row>
    <row r="436" spans="1:14" hidden="1" x14ac:dyDescent="0.3">
      <c r="A436" t="s">
        <v>2069</v>
      </c>
      <c r="C436" s="15">
        <v>21</v>
      </c>
      <c r="D436" s="26"/>
      <c r="E436" s="17" t="s">
        <v>40</v>
      </c>
      <c r="F436" s="17" t="s">
        <v>40</v>
      </c>
      <c r="G436" s="26"/>
      <c r="H436" s="23" t="s">
        <v>40</v>
      </c>
      <c r="I436" s="15" t="s">
        <v>40</v>
      </c>
      <c r="K436"/>
      <c r="L436" s="4"/>
      <c r="N436"/>
    </row>
    <row r="437" spans="1:14" hidden="1" x14ac:dyDescent="0.3">
      <c r="A437" t="s">
        <v>2069</v>
      </c>
      <c r="C437" s="15">
        <v>22</v>
      </c>
      <c r="D437" s="26"/>
      <c r="E437" s="17" t="s">
        <v>40</v>
      </c>
      <c r="F437" s="17" t="s">
        <v>40</v>
      </c>
      <c r="G437" s="26"/>
      <c r="H437" s="23" t="s">
        <v>40</v>
      </c>
      <c r="I437" s="15" t="s">
        <v>40</v>
      </c>
      <c r="K437"/>
      <c r="L437" s="4"/>
      <c r="N437"/>
    </row>
    <row r="438" spans="1:14" hidden="1" x14ac:dyDescent="0.3">
      <c r="A438" t="s">
        <v>2069</v>
      </c>
      <c r="C438" s="24">
        <v>23</v>
      </c>
      <c r="D438" s="26"/>
      <c r="E438" s="17" t="s">
        <v>40</v>
      </c>
      <c r="F438" s="17" t="s">
        <v>40</v>
      </c>
      <c r="G438" s="26"/>
      <c r="H438" s="23" t="s">
        <v>40</v>
      </c>
      <c r="I438" s="15" t="s">
        <v>40</v>
      </c>
      <c r="K438"/>
      <c r="L438" s="4"/>
      <c r="N438"/>
    </row>
    <row r="439" spans="1:14" hidden="1" x14ac:dyDescent="0.3">
      <c r="A439" t="s">
        <v>2069</v>
      </c>
      <c r="C439" s="15">
        <v>24</v>
      </c>
      <c r="D439" s="26"/>
      <c r="E439" s="17" t="s">
        <v>40</v>
      </c>
      <c r="F439" s="17" t="s">
        <v>40</v>
      </c>
      <c r="G439" s="26"/>
      <c r="H439" s="23" t="s">
        <v>40</v>
      </c>
      <c r="I439" s="15" t="s">
        <v>40</v>
      </c>
      <c r="K439"/>
      <c r="L439" s="4"/>
      <c r="N439"/>
    </row>
    <row r="440" spans="1:14" hidden="1" x14ac:dyDescent="0.3">
      <c r="A440" t="s">
        <v>2069</v>
      </c>
      <c r="C440" s="15">
        <v>25</v>
      </c>
      <c r="D440" s="26"/>
      <c r="E440" s="17" t="s">
        <v>40</v>
      </c>
      <c r="F440" s="17" t="s">
        <v>40</v>
      </c>
      <c r="G440" s="26"/>
      <c r="H440" s="23" t="s">
        <v>40</v>
      </c>
      <c r="I440" s="15" t="s">
        <v>40</v>
      </c>
      <c r="K440"/>
      <c r="L440" s="4"/>
      <c r="N440"/>
    </row>
    <row r="441" spans="1:14" hidden="1" x14ac:dyDescent="0.3">
      <c r="A441" t="s">
        <v>2069</v>
      </c>
      <c r="C441" s="24">
        <v>26</v>
      </c>
      <c r="D441" s="26"/>
      <c r="E441" s="17" t="s">
        <v>40</v>
      </c>
      <c r="F441" s="17" t="s">
        <v>40</v>
      </c>
      <c r="G441" s="26"/>
      <c r="H441" s="23" t="s">
        <v>40</v>
      </c>
      <c r="I441" s="15" t="s">
        <v>40</v>
      </c>
      <c r="K441"/>
      <c r="L441" s="4"/>
      <c r="N441"/>
    </row>
    <row r="442" spans="1:14" hidden="1" x14ac:dyDescent="0.3">
      <c r="A442" t="s">
        <v>2069</v>
      </c>
      <c r="C442" s="15">
        <v>27</v>
      </c>
      <c r="D442" s="26"/>
      <c r="E442" s="17" t="s">
        <v>40</v>
      </c>
      <c r="F442" s="17" t="s">
        <v>40</v>
      </c>
      <c r="G442" s="26"/>
      <c r="H442" s="23" t="s">
        <v>40</v>
      </c>
      <c r="I442" s="15" t="s">
        <v>40</v>
      </c>
      <c r="K442"/>
      <c r="N442"/>
    </row>
    <row r="443" spans="1:14" hidden="1" x14ac:dyDescent="0.3">
      <c r="A443" t="s">
        <v>2069</v>
      </c>
      <c r="C443" s="15">
        <v>28</v>
      </c>
      <c r="D443" s="26"/>
      <c r="E443" s="17" t="s">
        <v>40</v>
      </c>
      <c r="F443" s="17" t="s">
        <v>40</v>
      </c>
      <c r="G443" s="26"/>
      <c r="H443" s="23" t="s">
        <v>40</v>
      </c>
      <c r="I443" s="15" t="s">
        <v>40</v>
      </c>
      <c r="N443"/>
    </row>
    <row r="444" spans="1:14" hidden="1" x14ac:dyDescent="0.3">
      <c r="A444" t="s">
        <v>2069</v>
      </c>
      <c r="C444" s="24">
        <v>29</v>
      </c>
      <c r="D444" s="26"/>
      <c r="E444" s="17" t="s">
        <v>40</v>
      </c>
      <c r="F444" s="17" t="s">
        <v>40</v>
      </c>
      <c r="G444" s="26"/>
      <c r="H444" s="23" t="s">
        <v>40</v>
      </c>
      <c r="I444" s="15" t="s">
        <v>40</v>
      </c>
      <c r="N444"/>
    </row>
    <row r="445" spans="1:14" hidden="1" x14ac:dyDescent="0.3">
      <c r="A445" t="s">
        <v>2069</v>
      </c>
      <c r="C445" s="15">
        <v>30</v>
      </c>
      <c r="D445" s="15"/>
      <c r="E445" s="17" t="s">
        <v>40</v>
      </c>
      <c r="F445" s="17" t="s">
        <v>40</v>
      </c>
      <c r="G445" s="26"/>
      <c r="H445" s="23" t="s">
        <v>40</v>
      </c>
      <c r="I445" s="15" t="s">
        <v>40</v>
      </c>
      <c r="N445"/>
    </row>
    <row r="446" spans="1:14" x14ac:dyDescent="0.3">
      <c r="N446"/>
    </row>
    <row r="447" spans="1:14" x14ac:dyDescent="0.3">
      <c r="C447" s="63"/>
      <c r="D447" s="64"/>
      <c r="E447" s="65" t="s">
        <v>2079</v>
      </c>
      <c r="F447" s="64"/>
      <c r="G447" s="64"/>
      <c r="H447" s="66"/>
      <c r="I447" s="67"/>
      <c r="N447"/>
    </row>
    <row r="448" spans="1:14" x14ac:dyDescent="0.3">
      <c r="A448" s="64" t="s">
        <v>2080</v>
      </c>
      <c r="C448" s="13"/>
      <c r="D448" s="13" t="s">
        <v>14</v>
      </c>
      <c r="E448" s="13" t="s">
        <v>15</v>
      </c>
      <c r="F448" s="13" t="s">
        <v>16</v>
      </c>
      <c r="G448" s="13" t="s">
        <v>185</v>
      </c>
      <c r="H448" s="23" t="s">
        <v>18</v>
      </c>
      <c r="I448" s="13" t="s">
        <v>19</v>
      </c>
      <c r="N448"/>
    </row>
    <row r="449" spans="1:14" x14ac:dyDescent="0.3">
      <c r="A449" t="s">
        <v>2081</v>
      </c>
      <c r="C449" s="15">
        <v>1</v>
      </c>
      <c r="D449" s="26">
        <v>77</v>
      </c>
      <c r="E449" s="17" t="s">
        <v>1955</v>
      </c>
      <c r="F449" s="17" t="s">
        <v>82</v>
      </c>
      <c r="G449" s="26">
        <v>9.2799999999999994</v>
      </c>
      <c r="H449" s="23">
        <v>9.2799999999999994</v>
      </c>
      <c r="I449" s="15">
        <v>1</v>
      </c>
      <c r="M449" s="4"/>
      <c r="N449"/>
    </row>
    <row r="450" spans="1:14" x14ac:dyDescent="0.3">
      <c r="A450" t="s">
        <v>2082</v>
      </c>
      <c r="C450" s="24">
        <v>2</v>
      </c>
      <c r="D450" s="26">
        <v>57</v>
      </c>
      <c r="E450" s="17" t="s">
        <v>2053</v>
      </c>
      <c r="F450" s="17" t="s">
        <v>41</v>
      </c>
      <c r="G450" s="26">
        <v>8.93</v>
      </c>
      <c r="H450" s="23">
        <v>8.93</v>
      </c>
      <c r="I450" s="15">
        <v>2</v>
      </c>
      <c r="N450"/>
    </row>
    <row r="451" spans="1:14" x14ac:dyDescent="0.3">
      <c r="A451" t="s">
        <v>2083</v>
      </c>
      <c r="C451" s="15">
        <v>3</v>
      </c>
      <c r="D451" s="26">
        <v>81</v>
      </c>
      <c r="E451" s="17" t="s">
        <v>1953</v>
      </c>
      <c r="F451" s="17" t="s">
        <v>86</v>
      </c>
      <c r="G451" s="26">
        <v>8.74</v>
      </c>
      <c r="H451" s="23">
        <v>8.74</v>
      </c>
      <c r="I451" s="15">
        <v>3</v>
      </c>
      <c r="N451"/>
    </row>
    <row r="452" spans="1:14" x14ac:dyDescent="0.3">
      <c r="A452" t="s">
        <v>2084</v>
      </c>
      <c r="C452" s="24">
        <v>4</v>
      </c>
      <c r="D452" s="26">
        <v>53</v>
      </c>
      <c r="E452" s="17" t="s">
        <v>2055</v>
      </c>
      <c r="F452" s="17" t="s">
        <v>59</v>
      </c>
      <c r="G452" s="26">
        <v>7.39</v>
      </c>
      <c r="H452" s="23">
        <v>7.39</v>
      </c>
      <c r="I452" s="15">
        <v>4</v>
      </c>
      <c r="N452"/>
    </row>
    <row r="453" spans="1:14" x14ac:dyDescent="0.3">
      <c r="A453" t="s">
        <v>2085</v>
      </c>
      <c r="C453" s="15">
        <v>5</v>
      </c>
      <c r="D453" s="26">
        <v>58</v>
      </c>
      <c r="E453" s="17" t="s">
        <v>1974</v>
      </c>
      <c r="F453" s="17" t="s">
        <v>68</v>
      </c>
      <c r="G453" s="26">
        <v>6.47</v>
      </c>
      <c r="H453" s="23">
        <v>6.47</v>
      </c>
      <c r="I453" s="15">
        <v>5</v>
      </c>
      <c r="N453"/>
    </row>
    <row r="454" spans="1:14" x14ac:dyDescent="0.3">
      <c r="A454" t="s">
        <v>2086</v>
      </c>
      <c r="C454" s="24">
        <v>6</v>
      </c>
      <c r="D454" s="26">
        <v>51</v>
      </c>
      <c r="E454" s="17" t="s">
        <v>2087</v>
      </c>
      <c r="F454" s="17" t="s">
        <v>29</v>
      </c>
      <c r="G454" s="26">
        <v>6.3</v>
      </c>
      <c r="H454" s="23">
        <v>6.3</v>
      </c>
      <c r="I454" s="15">
        <v>6</v>
      </c>
      <c r="N454"/>
    </row>
    <row r="455" spans="1:14" x14ac:dyDescent="0.3">
      <c r="A455" t="s">
        <v>2088</v>
      </c>
      <c r="C455" s="15">
        <v>7</v>
      </c>
      <c r="D455" s="26">
        <v>59</v>
      </c>
      <c r="E455" s="17" t="s">
        <v>1945</v>
      </c>
      <c r="F455" s="17" t="s">
        <v>63</v>
      </c>
      <c r="G455" s="26">
        <v>6.15</v>
      </c>
      <c r="H455" s="23">
        <v>6.15</v>
      </c>
      <c r="I455" s="15">
        <v>7</v>
      </c>
      <c r="N455"/>
    </row>
    <row r="456" spans="1:14" x14ac:dyDescent="0.3">
      <c r="A456" t="s">
        <v>2089</v>
      </c>
      <c r="C456" s="24">
        <v>8</v>
      </c>
      <c r="D456" s="26">
        <v>69</v>
      </c>
      <c r="E456" s="17" t="s">
        <v>2090</v>
      </c>
      <c r="F456" s="17" t="s">
        <v>27</v>
      </c>
      <c r="G456" s="26">
        <v>5.0599999999999996</v>
      </c>
      <c r="H456" s="23">
        <v>5.0599999999999996</v>
      </c>
      <c r="I456" s="15">
        <v>8</v>
      </c>
      <c r="N456"/>
    </row>
    <row r="457" spans="1:14" x14ac:dyDescent="0.3">
      <c r="A457" t="s">
        <v>2091</v>
      </c>
      <c r="C457" s="15">
        <v>9</v>
      </c>
      <c r="D457" s="26">
        <v>55</v>
      </c>
      <c r="E457" s="17" t="s">
        <v>1978</v>
      </c>
      <c r="F457" s="17" t="s">
        <v>38</v>
      </c>
      <c r="G457" s="26">
        <v>3.11</v>
      </c>
      <c r="H457" s="23">
        <v>3.11</v>
      </c>
      <c r="I457" s="15">
        <v>9</v>
      </c>
      <c r="N457"/>
    </row>
    <row r="458" spans="1:14" hidden="1" x14ac:dyDescent="0.3">
      <c r="A458" t="s">
        <v>2080</v>
      </c>
      <c r="C458" s="15">
        <v>10</v>
      </c>
      <c r="D458" s="26"/>
      <c r="E458" s="17" t="s">
        <v>40</v>
      </c>
      <c r="F458" s="17" t="s">
        <v>40</v>
      </c>
      <c r="G458" s="26"/>
      <c r="H458" s="23" t="s">
        <v>40</v>
      </c>
      <c r="I458" s="15" t="s">
        <v>40</v>
      </c>
      <c r="K458"/>
      <c r="L458" s="4"/>
      <c r="N458"/>
    </row>
    <row r="459" spans="1:14" hidden="1" x14ac:dyDescent="0.3">
      <c r="A459" t="s">
        <v>2080</v>
      </c>
      <c r="C459" s="24">
        <v>11</v>
      </c>
      <c r="D459" s="26"/>
      <c r="E459" s="17" t="s">
        <v>40</v>
      </c>
      <c r="F459" s="17" t="s">
        <v>40</v>
      </c>
      <c r="G459" s="26"/>
      <c r="H459" s="23" t="s">
        <v>40</v>
      </c>
      <c r="I459" s="15" t="s">
        <v>40</v>
      </c>
      <c r="K459"/>
      <c r="L459" s="4"/>
      <c r="N459"/>
    </row>
    <row r="460" spans="1:14" hidden="1" x14ac:dyDescent="0.3">
      <c r="A460" t="s">
        <v>2080</v>
      </c>
      <c r="C460" s="15">
        <v>12</v>
      </c>
      <c r="D460" s="26"/>
      <c r="E460" s="17" t="s">
        <v>40</v>
      </c>
      <c r="F460" s="17" t="s">
        <v>40</v>
      </c>
      <c r="G460" s="26"/>
      <c r="H460" s="23" t="s">
        <v>40</v>
      </c>
      <c r="I460" s="15" t="s">
        <v>40</v>
      </c>
      <c r="K460"/>
      <c r="L460" s="4"/>
      <c r="N460"/>
    </row>
    <row r="461" spans="1:14" hidden="1" x14ac:dyDescent="0.3">
      <c r="A461" t="s">
        <v>2080</v>
      </c>
      <c r="C461" s="15">
        <v>13</v>
      </c>
      <c r="D461" s="26"/>
      <c r="E461" s="17" t="s">
        <v>40</v>
      </c>
      <c r="F461" s="17" t="s">
        <v>40</v>
      </c>
      <c r="G461" s="26"/>
      <c r="H461" s="23" t="s">
        <v>40</v>
      </c>
      <c r="I461" s="15" t="s">
        <v>40</v>
      </c>
      <c r="K461"/>
      <c r="L461" s="4"/>
      <c r="N461"/>
    </row>
    <row r="462" spans="1:14" hidden="1" x14ac:dyDescent="0.3">
      <c r="A462" t="s">
        <v>2080</v>
      </c>
      <c r="C462" s="24">
        <v>14</v>
      </c>
      <c r="D462" s="26"/>
      <c r="E462" s="17" t="s">
        <v>40</v>
      </c>
      <c r="F462" s="17" t="s">
        <v>40</v>
      </c>
      <c r="G462" s="26"/>
      <c r="H462" s="23" t="s">
        <v>40</v>
      </c>
      <c r="I462" s="15" t="s">
        <v>40</v>
      </c>
      <c r="K462"/>
      <c r="L462" s="4"/>
      <c r="N462"/>
    </row>
    <row r="463" spans="1:14" hidden="1" x14ac:dyDescent="0.3">
      <c r="A463" t="s">
        <v>2080</v>
      </c>
      <c r="C463" s="15">
        <v>15</v>
      </c>
      <c r="D463" s="26"/>
      <c r="E463" s="17" t="s">
        <v>40</v>
      </c>
      <c r="F463" s="17" t="s">
        <v>40</v>
      </c>
      <c r="G463" s="26"/>
      <c r="H463" s="23" t="s">
        <v>40</v>
      </c>
      <c r="I463" s="15" t="s">
        <v>40</v>
      </c>
      <c r="K463"/>
      <c r="L463" s="4"/>
      <c r="N463"/>
    </row>
    <row r="464" spans="1:14" hidden="1" x14ac:dyDescent="0.3">
      <c r="A464" t="s">
        <v>2080</v>
      </c>
      <c r="C464" s="15">
        <v>16</v>
      </c>
      <c r="D464" s="26"/>
      <c r="E464" s="17" t="s">
        <v>40</v>
      </c>
      <c r="F464" s="17" t="s">
        <v>40</v>
      </c>
      <c r="G464" s="26"/>
      <c r="H464" s="23" t="s">
        <v>40</v>
      </c>
      <c r="I464" s="15" t="s">
        <v>40</v>
      </c>
      <c r="K464"/>
      <c r="L464" s="4"/>
      <c r="N464"/>
    </row>
    <row r="465" spans="1:14" hidden="1" x14ac:dyDescent="0.3">
      <c r="A465" t="s">
        <v>2080</v>
      </c>
      <c r="C465" s="24">
        <v>17</v>
      </c>
      <c r="D465" s="26"/>
      <c r="E465" s="17" t="s">
        <v>40</v>
      </c>
      <c r="F465" s="17" t="s">
        <v>40</v>
      </c>
      <c r="G465" s="26"/>
      <c r="H465" s="23" t="s">
        <v>40</v>
      </c>
      <c r="I465" s="15" t="s">
        <v>40</v>
      </c>
      <c r="K465"/>
      <c r="L465" s="4"/>
      <c r="N465"/>
    </row>
    <row r="466" spans="1:14" hidden="1" x14ac:dyDescent="0.3">
      <c r="A466" t="s">
        <v>2080</v>
      </c>
      <c r="C466" s="15">
        <v>18</v>
      </c>
      <c r="D466" s="26"/>
      <c r="E466" s="17" t="s">
        <v>40</v>
      </c>
      <c r="F466" s="17" t="s">
        <v>40</v>
      </c>
      <c r="G466" s="26"/>
      <c r="H466" s="23" t="s">
        <v>40</v>
      </c>
      <c r="I466" s="15" t="s">
        <v>40</v>
      </c>
      <c r="K466"/>
      <c r="L466" s="4"/>
      <c r="N466"/>
    </row>
    <row r="467" spans="1:14" hidden="1" x14ac:dyDescent="0.3">
      <c r="A467" t="s">
        <v>2080</v>
      </c>
      <c r="C467" s="15">
        <v>19</v>
      </c>
      <c r="D467" s="26"/>
      <c r="E467" s="17" t="s">
        <v>40</v>
      </c>
      <c r="F467" s="17" t="s">
        <v>40</v>
      </c>
      <c r="G467" s="26"/>
      <c r="H467" s="23" t="s">
        <v>40</v>
      </c>
      <c r="I467" s="15" t="s">
        <v>40</v>
      </c>
      <c r="K467"/>
      <c r="L467" s="4"/>
      <c r="N467"/>
    </row>
    <row r="468" spans="1:14" hidden="1" x14ac:dyDescent="0.3">
      <c r="A468" t="s">
        <v>2080</v>
      </c>
      <c r="C468" s="24">
        <v>20</v>
      </c>
      <c r="D468" s="26"/>
      <c r="E468" s="17" t="s">
        <v>40</v>
      </c>
      <c r="F468" s="17" t="s">
        <v>40</v>
      </c>
      <c r="G468" s="26"/>
      <c r="H468" s="23" t="s">
        <v>40</v>
      </c>
      <c r="I468" s="15" t="s">
        <v>40</v>
      </c>
      <c r="K468"/>
      <c r="L468" s="4"/>
      <c r="N468"/>
    </row>
    <row r="469" spans="1:14" hidden="1" x14ac:dyDescent="0.3">
      <c r="A469" t="s">
        <v>2080</v>
      </c>
      <c r="C469" s="15">
        <v>21</v>
      </c>
      <c r="D469" s="26"/>
      <c r="E469" s="17" t="s">
        <v>40</v>
      </c>
      <c r="F469" s="17" t="s">
        <v>40</v>
      </c>
      <c r="G469" s="26"/>
      <c r="H469" s="23" t="s">
        <v>40</v>
      </c>
      <c r="I469" s="15" t="s">
        <v>40</v>
      </c>
      <c r="K469"/>
      <c r="L469" s="4"/>
      <c r="N469"/>
    </row>
    <row r="470" spans="1:14" hidden="1" x14ac:dyDescent="0.3">
      <c r="A470" t="s">
        <v>2080</v>
      </c>
      <c r="C470" s="15">
        <v>22</v>
      </c>
      <c r="D470" s="26"/>
      <c r="E470" s="17" t="s">
        <v>40</v>
      </c>
      <c r="F470" s="17" t="s">
        <v>40</v>
      </c>
      <c r="G470" s="26"/>
      <c r="H470" s="23" t="s">
        <v>40</v>
      </c>
      <c r="I470" s="15" t="s">
        <v>40</v>
      </c>
      <c r="K470"/>
      <c r="L470" s="4"/>
      <c r="N470"/>
    </row>
    <row r="471" spans="1:14" hidden="1" x14ac:dyDescent="0.3">
      <c r="A471" t="s">
        <v>2080</v>
      </c>
      <c r="C471" s="24">
        <v>23</v>
      </c>
      <c r="D471" s="26"/>
      <c r="E471" s="17" t="s">
        <v>40</v>
      </c>
      <c r="F471" s="17" t="s">
        <v>40</v>
      </c>
      <c r="G471" s="26"/>
      <c r="H471" s="23" t="s">
        <v>40</v>
      </c>
      <c r="I471" s="15" t="s">
        <v>40</v>
      </c>
      <c r="K471"/>
      <c r="L471" s="4"/>
      <c r="N471"/>
    </row>
    <row r="472" spans="1:14" hidden="1" x14ac:dyDescent="0.3">
      <c r="A472" t="s">
        <v>2080</v>
      </c>
      <c r="C472" s="15">
        <v>24</v>
      </c>
      <c r="D472" s="26"/>
      <c r="E472" s="17" t="s">
        <v>40</v>
      </c>
      <c r="F472" s="17" t="s">
        <v>40</v>
      </c>
      <c r="G472" s="26"/>
      <c r="H472" s="23" t="s">
        <v>40</v>
      </c>
      <c r="I472" s="15" t="s">
        <v>40</v>
      </c>
      <c r="K472"/>
      <c r="L472" s="4"/>
      <c r="N472"/>
    </row>
    <row r="473" spans="1:14" hidden="1" x14ac:dyDescent="0.3">
      <c r="A473" t="s">
        <v>2080</v>
      </c>
      <c r="C473" s="15">
        <v>25</v>
      </c>
      <c r="D473" s="26"/>
      <c r="E473" s="17" t="s">
        <v>40</v>
      </c>
      <c r="F473" s="17" t="s">
        <v>40</v>
      </c>
      <c r="G473" s="26"/>
      <c r="H473" s="23" t="s">
        <v>40</v>
      </c>
      <c r="I473" s="15" t="s">
        <v>40</v>
      </c>
      <c r="K473"/>
      <c r="L473" s="4"/>
      <c r="N473"/>
    </row>
    <row r="474" spans="1:14" hidden="1" x14ac:dyDescent="0.3">
      <c r="A474" t="s">
        <v>2080</v>
      </c>
      <c r="C474" s="24">
        <v>26</v>
      </c>
      <c r="D474" s="26"/>
      <c r="E474" s="17" t="s">
        <v>40</v>
      </c>
      <c r="F474" s="17" t="s">
        <v>40</v>
      </c>
      <c r="G474" s="26"/>
      <c r="H474" s="23" t="s">
        <v>40</v>
      </c>
      <c r="I474" s="15" t="s">
        <v>40</v>
      </c>
      <c r="K474"/>
      <c r="L474" s="4"/>
      <c r="N474"/>
    </row>
    <row r="475" spans="1:14" hidden="1" x14ac:dyDescent="0.3">
      <c r="A475" t="s">
        <v>2080</v>
      </c>
      <c r="C475" s="15">
        <v>27</v>
      </c>
      <c r="D475" s="26"/>
      <c r="E475" s="17" t="s">
        <v>40</v>
      </c>
      <c r="F475" s="17" t="s">
        <v>40</v>
      </c>
      <c r="G475" s="26"/>
      <c r="H475" s="23" t="s">
        <v>40</v>
      </c>
      <c r="I475" s="15" t="s">
        <v>40</v>
      </c>
      <c r="N475"/>
    </row>
    <row r="476" spans="1:14" hidden="1" x14ac:dyDescent="0.3">
      <c r="A476" t="s">
        <v>2080</v>
      </c>
      <c r="C476" s="15">
        <v>28</v>
      </c>
      <c r="D476" s="26"/>
      <c r="E476" s="17" t="s">
        <v>40</v>
      </c>
      <c r="F476" s="17" t="s">
        <v>40</v>
      </c>
      <c r="G476" s="26"/>
      <c r="H476" s="23" t="s">
        <v>40</v>
      </c>
      <c r="I476" s="15" t="s">
        <v>40</v>
      </c>
      <c r="N476"/>
    </row>
    <row r="477" spans="1:14" hidden="1" x14ac:dyDescent="0.3">
      <c r="A477" t="s">
        <v>2080</v>
      </c>
      <c r="C477" s="24">
        <v>29</v>
      </c>
      <c r="D477" s="26"/>
      <c r="E477" s="17" t="s">
        <v>40</v>
      </c>
      <c r="F477" s="17" t="s">
        <v>40</v>
      </c>
      <c r="G477" s="26"/>
      <c r="H477" s="23" t="s">
        <v>40</v>
      </c>
      <c r="I477" s="15" t="s">
        <v>40</v>
      </c>
      <c r="N477"/>
    </row>
    <row r="478" spans="1:14" hidden="1" x14ac:dyDescent="0.3">
      <c r="A478" t="s">
        <v>2080</v>
      </c>
      <c r="C478" s="15">
        <v>30</v>
      </c>
      <c r="D478" s="26"/>
      <c r="E478" s="17" t="s">
        <v>40</v>
      </c>
      <c r="F478" s="17" t="s">
        <v>40</v>
      </c>
      <c r="G478" s="26"/>
      <c r="H478" s="23" t="s">
        <v>40</v>
      </c>
      <c r="I478" s="15" t="s">
        <v>40</v>
      </c>
      <c r="N478"/>
    </row>
    <row r="479" spans="1:14" x14ac:dyDescent="0.3">
      <c r="N479"/>
    </row>
    <row r="480" spans="1:14" x14ac:dyDescent="0.3">
      <c r="N480"/>
    </row>
    <row r="481" spans="12:14" x14ac:dyDescent="0.3">
      <c r="N481"/>
    </row>
    <row r="483" spans="12:14" x14ac:dyDescent="0.3">
      <c r="L483" s="26"/>
    </row>
  </sheetData>
  <mergeCells count="1">
    <mergeCell ref="M2:N2"/>
  </mergeCells>
  <conditionalFormatting sqref="D10:D11 D15:D22 D26:D33 D37:D44 D48:D55 D59:D66">
    <cfRule type="duplicateValues" dxfId="139" priority="65"/>
  </conditionalFormatting>
  <conditionalFormatting sqref="D70:D77">
    <cfRule type="duplicateValues" dxfId="138" priority="58"/>
  </conditionalFormatting>
  <conditionalFormatting sqref="D81:D88">
    <cfRule type="duplicateValues" dxfId="137" priority="57"/>
  </conditionalFormatting>
  <conditionalFormatting sqref="D92:D99">
    <cfRule type="duplicateValues" dxfId="136" priority="55"/>
  </conditionalFormatting>
  <conditionalFormatting sqref="D103:D110">
    <cfRule type="duplicateValues" dxfId="135" priority="53"/>
  </conditionalFormatting>
  <conditionalFormatting sqref="D114:D121">
    <cfRule type="duplicateValues" dxfId="134" priority="51"/>
  </conditionalFormatting>
  <conditionalFormatting sqref="D125:D132">
    <cfRule type="duplicateValues" dxfId="133" priority="49"/>
  </conditionalFormatting>
  <conditionalFormatting sqref="D136:D141">
    <cfRule type="duplicateValues" dxfId="132" priority="47"/>
  </conditionalFormatting>
  <conditionalFormatting sqref="D145:D149">
    <cfRule type="duplicateValues" dxfId="131" priority="45"/>
  </conditionalFormatting>
  <conditionalFormatting sqref="D150">
    <cfRule type="duplicateValues" dxfId="130" priority="44"/>
  </conditionalFormatting>
  <conditionalFormatting sqref="D154:D159">
    <cfRule type="duplicateValues" dxfId="129" priority="41"/>
  </conditionalFormatting>
  <conditionalFormatting sqref="D163:D168">
    <cfRule type="duplicateValues" dxfId="128" priority="40"/>
  </conditionalFormatting>
  <conditionalFormatting sqref="D172:D177">
    <cfRule type="duplicateValues" dxfId="127" priority="38"/>
  </conditionalFormatting>
  <conditionalFormatting sqref="D181:D249">
    <cfRule type="duplicateValues" dxfId="126" priority="36"/>
  </conditionalFormatting>
  <conditionalFormatting sqref="D253:D258">
    <cfRule type="duplicateValues" dxfId="125" priority="35"/>
  </conditionalFormatting>
  <conditionalFormatting sqref="D262:D267">
    <cfRule type="duplicateValues" dxfId="124" priority="32"/>
  </conditionalFormatting>
  <conditionalFormatting sqref="D271:D276">
    <cfRule type="duplicateValues" dxfId="123" priority="30"/>
  </conditionalFormatting>
  <conditionalFormatting sqref="D280:D285">
    <cfRule type="duplicateValues" dxfId="122" priority="28"/>
  </conditionalFormatting>
  <conditionalFormatting sqref="D289:D294">
    <cfRule type="duplicateValues" dxfId="121" priority="26"/>
  </conditionalFormatting>
  <conditionalFormatting sqref="D298:D307">
    <cfRule type="duplicateValues" dxfId="120" priority="24"/>
  </conditionalFormatting>
  <conditionalFormatting sqref="D311:D320">
    <cfRule type="duplicateValues" dxfId="119" priority="21"/>
  </conditionalFormatting>
  <conditionalFormatting sqref="D324:D333">
    <cfRule type="duplicateValues" dxfId="118" priority="20"/>
  </conditionalFormatting>
  <conditionalFormatting sqref="D337:D346">
    <cfRule type="duplicateValues" dxfId="117" priority="18"/>
  </conditionalFormatting>
  <conditionalFormatting sqref="D350:D379">
    <cfRule type="duplicateValues" dxfId="116" priority="16"/>
  </conditionalFormatting>
  <conditionalFormatting sqref="D383:D412">
    <cfRule type="duplicateValues" dxfId="115" priority="14"/>
  </conditionalFormatting>
  <conditionalFormatting sqref="D416:D444">
    <cfRule type="duplicateValues" dxfId="114" priority="12"/>
  </conditionalFormatting>
  <conditionalFormatting sqref="D445">
    <cfRule type="duplicateValues" dxfId="113" priority="64"/>
  </conditionalFormatting>
  <conditionalFormatting sqref="D449:D478">
    <cfRule type="duplicateValues" dxfId="112" priority="10"/>
  </conditionalFormatting>
  <conditionalFormatting sqref="G4:G11">
    <cfRule type="duplicateValues" dxfId="111" priority="63"/>
  </conditionalFormatting>
  <conditionalFormatting sqref="G15:G22">
    <cfRule type="duplicateValues" dxfId="110" priority="6"/>
  </conditionalFormatting>
  <conditionalFormatting sqref="G26:G32">
    <cfRule type="duplicateValues" dxfId="109" priority="62"/>
  </conditionalFormatting>
  <conditionalFormatting sqref="G37:G44">
    <cfRule type="duplicateValues" dxfId="108" priority="61"/>
  </conditionalFormatting>
  <conditionalFormatting sqref="G48:G55">
    <cfRule type="duplicateValues" dxfId="107" priority="60"/>
  </conditionalFormatting>
  <conditionalFormatting sqref="G59:G66">
    <cfRule type="duplicateValues" dxfId="106" priority="59"/>
  </conditionalFormatting>
  <conditionalFormatting sqref="G70:G77">
    <cfRule type="duplicateValues" dxfId="105" priority="5"/>
  </conditionalFormatting>
  <conditionalFormatting sqref="G81:G88">
    <cfRule type="duplicateValues" dxfId="104" priority="56"/>
  </conditionalFormatting>
  <conditionalFormatting sqref="G92:G99">
    <cfRule type="duplicateValues" dxfId="103" priority="54"/>
  </conditionalFormatting>
  <conditionalFormatting sqref="G103:G110">
    <cfRule type="duplicateValues" dxfId="102" priority="52"/>
  </conditionalFormatting>
  <conditionalFormatting sqref="G114:G121">
    <cfRule type="duplicateValues" dxfId="101" priority="50"/>
  </conditionalFormatting>
  <conditionalFormatting sqref="G125:G132">
    <cfRule type="duplicateValues" dxfId="100" priority="48"/>
  </conditionalFormatting>
  <conditionalFormatting sqref="G136:G140">
    <cfRule type="duplicateValues" dxfId="99" priority="4"/>
  </conditionalFormatting>
  <conditionalFormatting sqref="G141">
    <cfRule type="duplicateValues" dxfId="98" priority="46"/>
  </conditionalFormatting>
  <conditionalFormatting sqref="G145:G149">
    <cfRule type="duplicateValues" dxfId="97" priority="3"/>
  </conditionalFormatting>
  <conditionalFormatting sqref="G150">
    <cfRule type="duplicateValues" dxfId="96" priority="43"/>
  </conditionalFormatting>
  <conditionalFormatting sqref="G154:G159">
    <cfRule type="duplicateValues" dxfId="95" priority="42"/>
  </conditionalFormatting>
  <conditionalFormatting sqref="G163:G168">
    <cfRule type="duplicateValues" dxfId="94" priority="39"/>
  </conditionalFormatting>
  <conditionalFormatting sqref="G172:G177">
    <cfRule type="duplicateValues" dxfId="93" priority="37"/>
  </conditionalFormatting>
  <conditionalFormatting sqref="G181:G249">
    <cfRule type="duplicateValues" dxfId="92" priority="34"/>
  </conditionalFormatting>
  <conditionalFormatting sqref="G253:G257">
    <cfRule type="duplicateValues" dxfId="91" priority="2"/>
  </conditionalFormatting>
  <conditionalFormatting sqref="G258">
    <cfRule type="duplicateValues" dxfId="90" priority="33"/>
  </conditionalFormatting>
  <conditionalFormatting sqref="G262:G266">
    <cfRule type="duplicateValues" dxfId="89" priority="1"/>
  </conditionalFormatting>
  <conditionalFormatting sqref="G267">
    <cfRule type="duplicateValues" dxfId="88" priority="31"/>
  </conditionalFormatting>
  <conditionalFormatting sqref="G271:G276">
    <cfRule type="duplicateValues" dxfId="87" priority="29"/>
  </conditionalFormatting>
  <conditionalFormatting sqref="G280:G285">
    <cfRule type="duplicateValues" dxfId="86" priority="27"/>
  </conditionalFormatting>
  <conditionalFormatting sqref="G289:G294">
    <cfRule type="duplicateValues" dxfId="85" priority="25"/>
  </conditionalFormatting>
  <conditionalFormatting sqref="G350:G379">
    <cfRule type="duplicateValues" dxfId="84" priority="15"/>
  </conditionalFormatting>
  <conditionalFormatting sqref="G383:G412">
    <cfRule type="duplicateValues" dxfId="83" priority="13"/>
  </conditionalFormatting>
  <conditionalFormatting sqref="G416:G445">
    <cfRule type="duplicateValues" dxfId="82" priority="11"/>
  </conditionalFormatting>
  <conditionalFormatting sqref="G449:G478">
    <cfRule type="duplicateValues" dxfId="81" priority="9"/>
  </conditionalFormatting>
  <conditionalFormatting sqref="K298:K307">
    <cfRule type="duplicateValues" dxfId="80" priority="23"/>
  </conditionalFormatting>
  <conditionalFormatting sqref="K311:K320">
    <cfRule type="duplicateValues" dxfId="79" priority="22"/>
  </conditionalFormatting>
  <conditionalFormatting sqref="K324:K333">
    <cfRule type="duplicateValues" dxfId="78" priority="19"/>
  </conditionalFormatting>
  <conditionalFormatting sqref="K337:K346">
    <cfRule type="duplicateValues" dxfId="77" priority="17"/>
  </conditionalFormatting>
  <conditionalFormatting sqref="L483">
    <cfRule type="duplicateValues" dxfId="76" priority="8"/>
  </conditionalFormatting>
  <conditionalFormatting sqref="M4:M35">
    <cfRule type="cellIs" dxfId="75" priority="66" operator="notEqual">
      <formula>"*"</formula>
    </cfRule>
  </conditionalFormatting>
  <conditionalFormatting sqref="N4:AA35">
    <cfRule type="expression" dxfId="74" priority="7">
      <formula>ISBLANK($M4)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u11G</vt:lpstr>
      <vt:lpstr>u11B</vt:lpstr>
      <vt:lpstr>u13G</vt:lpstr>
      <vt:lpstr>u13B</vt:lpstr>
      <vt:lpstr>u15G</vt:lpstr>
      <vt:lpstr>u15B</vt:lpstr>
      <vt:lpstr>u17G</vt:lpstr>
      <vt:lpstr>u17B</vt:lpstr>
      <vt:lpstr>u20W</vt:lpstr>
      <vt:lpstr>u20M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Dunn</dc:creator>
  <cp:lastModifiedBy>Graham Dunn</cp:lastModifiedBy>
  <dcterms:created xsi:type="dcterms:W3CDTF">2024-11-04T16:41:13Z</dcterms:created>
  <dcterms:modified xsi:type="dcterms:W3CDTF">2024-11-07T16:31:07Z</dcterms:modified>
</cp:coreProperties>
</file>